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120" windowWidth="10380" windowHeight="8835" activeTab="1"/>
  </bookViews>
  <sheets>
    <sheet name="جدول تحليل ورقة الاختبار" sheetId="1" r:id="rId1"/>
    <sheet name="الأسئلة" sheetId="2" r:id="rId2"/>
  </sheets>
  <definedNames>
    <definedName name="_xlnm.Print_Area" localSheetId="0">'جدول تحليل ورقة الاختبار'!$A$1:$R$284</definedName>
  </definedName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</calcChain>
</file>

<file path=xl/sharedStrings.xml><?xml version="1.0" encoding="utf-8"?>
<sst xmlns="http://schemas.openxmlformats.org/spreadsheetml/2006/main" count="2501" uniqueCount="974">
  <si>
    <t>م</t>
  </si>
  <si>
    <t>الموضوع</t>
  </si>
  <si>
    <t>الهدف</t>
  </si>
  <si>
    <t>ملاحظات</t>
  </si>
  <si>
    <t>المحتوى</t>
  </si>
  <si>
    <t>مستوى الهدف</t>
  </si>
  <si>
    <t>نوع الهدف</t>
  </si>
  <si>
    <t>الفصل الدراسي</t>
  </si>
  <si>
    <t>الباب أو الوحدة</t>
  </si>
  <si>
    <t>استمارة تفريغ بيانات تحليل المحتوى والأهداف الدراسية</t>
  </si>
  <si>
    <t>يتعرف القيمة العظمى للدالة على فترة.</t>
  </si>
  <si>
    <t>يتعرف القيمة الصغرى للدالة على فترة.</t>
  </si>
  <si>
    <t>يتعرف القيمة القصوى (المطلقة) للدالة.</t>
  </si>
  <si>
    <t>يتعرف بالرسم معنى القيمة العظمى والصغرى لدالة على فترة.</t>
  </si>
  <si>
    <t>يتعرف أن القيمة العظمى أو الصغرى لدالة على فترة قد تتحقق عند أكثر من نقطة.</t>
  </si>
  <si>
    <r>
      <t xml:space="preserve">يتعرف أنه إذا كانت الدالة تأخذ قيمة قصوى على فترة مفتوحة ف عند </t>
    </r>
    <r>
      <rPr>
        <b/>
        <sz val="15"/>
        <rFont val="Al-KsorZulfiMath"/>
        <charset val="178"/>
      </rPr>
      <t xml:space="preserve"> ج ي</t>
    </r>
    <r>
      <rPr>
        <b/>
        <sz val="15"/>
        <rFont val="AL-Mohanad"/>
        <charset val="178"/>
      </rPr>
      <t xml:space="preserve"> ف عندئذ: إما أن  د غير قابلة للاشتقاق عند </t>
    </r>
    <r>
      <rPr>
        <b/>
        <sz val="15"/>
        <rFont val="Al-KsorZulfiMath"/>
        <charset val="178"/>
      </rPr>
      <t xml:space="preserve">ج </t>
    </r>
    <r>
      <rPr>
        <b/>
        <sz val="15"/>
        <rFont val="AL-Mohanad"/>
        <charset val="178"/>
      </rPr>
      <t xml:space="preserve"> أو  أن </t>
    </r>
    <r>
      <rPr>
        <b/>
        <sz val="15"/>
        <rFont val="Al-KsorZulfiMath"/>
        <charset val="178"/>
      </rPr>
      <t xml:space="preserve">دَ {ج} = </t>
    </r>
    <r>
      <rPr>
        <b/>
        <sz val="15"/>
        <rFont val="AL-Mohanad"/>
        <charset val="178"/>
      </rPr>
      <t>0</t>
    </r>
  </si>
  <si>
    <r>
      <t xml:space="preserve">يثبت أنه إذا كانت الدالة تأخذ قيمة قصوى على فترة مفتوحة ف عند </t>
    </r>
    <r>
      <rPr>
        <b/>
        <sz val="15"/>
        <rFont val="Al-KsorZulfiMath"/>
        <charset val="178"/>
      </rPr>
      <t xml:space="preserve"> ج ي</t>
    </r>
    <r>
      <rPr>
        <b/>
        <sz val="15"/>
        <rFont val="AL-Mohanad"/>
        <charset val="178"/>
      </rPr>
      <t xml:space="preserve"> ف عندئذ: إما أن  د غير قابلة للاشتقاق عند </t>
    </r>
    <r>
      <rPr>
        <b/>
        <sz val="15"/>
        <rFont val="Al-KsorZulfiMath"/>
        <charset val="178"/>
      </rPr>
      <t xml:space="preserve">ج </t>
    </r>
    <r>
      <rPr>
        <b/>
        <sz val="15"/>
        <rFont val="AL-Mohanad"/>
        <charset val="178"/>
      </rPr>
      <t xml:space="preserve"> أو  أن </t>
    </r>
    <r>
      <rPr>
        <b/>
        <sz val="15"/>
        <rFont val="Al-KsorZulfiMath"/>
        <charset val="178"/>
      </rPr>
      <t xml:space="preserve">دَ {ج} = </t>
    </r>
    <r>
      <rPr>
        <b/>
        <sz val="15"/>
        <rFont val="AL-Mohanad"/>
        <charset val="178"/>
      </rPr>
      <t xml:space="preserve">0 </t>
    </r>
  </si>
  <si>
    <t>يتعرف النقاط الحرجة للدالة على فترة مفتوحة ف</t>
  </si>
  <si>
    <t>يحدد النقاط الحرجة لدالة.</t>
  </si>
  <si>
    <t>يتعرف أن القيم القصوى للدالة د على فترة مغلقة ف تتحقق عند طرفي الفترة أو نقاط د الحرجة في الفترة المفتوحة.</t>
  </si>
  <si>
    <t>يوجد قيمة قصوى لدالة على فترة مغلقة.</t>
  </si>
  <si>
    <t>يتعرف القيمة العظمى المحلية لدالة على فترة مفتوحة.</t>
  </si>
  <si>
    <t>يتعرف القيمة الصغرى المحلية لدالة على فترة مفتوحة.</t>
  </si>
  <si>
    <t>يوجد قيمة قصوى محلية لدالة .</t>
  </si>
  <si>
    <t>يحدد النقاط التي يتحقق عندها قيم قصوى محلية لمنحنى دالة معطى.</t>
  </si>
  <si>
    <r>
      <t xml:space="preserve">يتعرف أنه إذا كانت للدالة قيمة قصوى محلية عند </t>
    </r>
    <r>
      <rPr>
        <b/>
        <sz val="15"/>
        <rFont val="Al-KsorZulfiMath"/>
        <charset val="178"/>
      </rPr>
      <t>ج</t>
    </r>
    <r>
      <rPr>
        <b/>
        <sz val="15"/>
        <rFont val="AL-Mohanad"/>
        <charset val="178"/>
      </rPr>
      <t xml:space="preserve"> فإن </t>
    </r>
    <r>
      <rPr>
        <b/>
        <sz val="15"/>
        <rFont val="Al-KsorZulfiMath"/>
        <charset val="178"/>
      </rPr>
      <t>ج</t>
    </r>
    <r>
      <rPr>
        <b/>
        <sz val="15"/>
        <rFont val="AL-Mohanad"/>
        <charset val="178"/>
      </rPr>
      <t xml:space="preserve">  نقطة حرجة للدالة.</t>
    </r>
  </si>
  <si>
    <t>يتعرف أنه ليست كل نقطة حرجة للدالة تكون عندها قيمة قصوى محلية للدالة.</t>
  </si>
  <si>
    <t>يحدد بالرسم نقطة حرجة تمثل قيمة قصوى محلية.</t>
  </si>
  <si>
    <t>يرسم دالة غير ثابتة لها قيمة صغرى محلية تعقبها قيمة صغرى محلية.</t>
  </si>
  <si>
    <t>يتعرف نظرية رول</t>
  </si>
  <si>
    <t>يفسر نظرية رول هندسياً.</t>
  </si>
  <si>
    <t>يقرر تحقق شروط نظرية رول لدالة.</t>
  </si>
  <si>
    <t>يوجد القيم التي تحقق نظرية رول لدالة.</t>
  </si>
  <si>
    <t>يتعرف نظرية القيمة المتوسطة.</t>
  </si>
  <si>
    <t>يفسر نظرية القيمة المتوسطة هندسياً.</t>
  </si>
  <si>
    <t>يقرر تحقق شرطي نظرية القيمة المتوسطة لدالة.</t>
  </si>
  <si>
    <t>يوجد القيم التي تحقق نظرية القيمة المتوسطة لدالة.</t>
  </si>
  <si>
    <r>
      <t xml:space="preserve">يتعرف أنه إذا كان </t>
    </r>
    <r>
      <rPr>
        <b/>
        <sz val="15"/>
        <rFont val="Al-KsorZulfiMath"/>
        <charset val="178"/>
      </rPr>
      <t xml:space="preserve">دَ {س} = ّ  </t>
    </r>
    <r>
      <rPr>
        <b/>
        <sz val="15"/>
        <rFont val="AL-Mohanad"/>
        <charset val="178"/>
      </rPr>
      <t xml:space="preserve"> لكل </t>
    </r>
    <r>
      <rPr>
        <b/>
        <sz val="15"/>
        <rFont val="Al-KsorZulfiMath"/>
        <charset val="178"/>
      </rPr>
      <t xml:space="preserve">س ي {ا ، ب } </t>
    </r>
    <r>
      <rPr>
        <b/>
        <sz val="15"/>
        <rFont val="AL-Mohanad"/>
        <charset val="178"/>
      </rPr>
      <t xml:space="preserve">فإن الدالة د ثابتة على </t>
    </r>
    <r>
      <rPr>
        <b/>
        <sz val="15"/>
        <rFont val="Al-KsorZulfiMath"/>
        <charset val="178"/>
      </rPr>
      <t xml:space="preserve"> {ا ، ب }</t>
    </r>
  </si>
  <si>
    <r>
      <t xml:space="preserve">يثبت أنه إذا كان </t>
    </r>
    <r>
      <rPr>
        <b/>
        <sz val="15"/>
        <rFont val="Al-KsorZulfiMath"/>
        <charset val="178"/>
      </rPr>
      <t xml:space="preserve">دَ {س} = ّ  </t>
    </r>
    <r>
      <rPr>
        <b/>
        <sz val="15"/>
        <rFont val="AL-Mohanad"/>
        <charset val="178"/>
      </rPr>
      <t xml:space="preserve"> لكل </t>
    </r>
    <r>
      <rPr>
        <b/>
        <sz val="15"/>
        <rFont val="Al-KsorZulfiMath"/>
        <charset val="178"/>
      </rPr>
      <t xml:space="preserve">س ي {ا ، ب } </t>
    </r>
    <r>
      <rPr>
        <b/>
        <sz val="15"/>
        <rFont val="AL-Mohanad"/>
        <charset val="178"/>
      </rPr>
      <t xml:space="preserve">فإن الدالة د ثابتة على </t>
    </r>
    <r>
      <rPr>
        <b/>
        <sz val="15"/>
        <rFont val="Al-KsorZulfiMath"/>
        <charset val="178"/>
      </rPr>
      <t xml:space="preserve"> {ا ، ب } </t>
    </r>
  </si>
  <si>
    <t>يحل تطبيقاً باستخدام نظرية رول.</t>
  </si>
  <si>
    <t>يحل تطبيقاً باستخدام نظرية القيمة المتوسطة.</t>
  </si>
  <si>
    <t>يتعرف تزايد دالة على فترة مغلقة.</t>
  </si>
  <si>
    <t>يتعرف تناقص دالة على فترة مغلقة.</t>
  </si>
  <si>
    <r>
      <t xml:space="preserve">يثبت أنه إذا كانت د دالة متصلة على </t>
    </r>
    <r>
      <rPr>
        <b/>
        <sz val="15"/>
        <rFont val="Al-KsorZulfiMath"/>
        <charset val="178"/>
      </rPr>
      <t>أا ، ب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 xml:space="preserve">ٍ  </t>
    </r>
    <r>
      <rPr>
        <b/>
        <sz val="15"/>
        <rFont val="AL-Mohanad"/>
        <charset val="178"/>
      </rPr>
      <t xml:space="preserve">  وَ </t>
    </r>
    <r>
      <rPr>
        <b/>
        <sz val="15"/>
        <rFont val="Al-KsorZulfiMath"/>
        <charset val="178"/>
      </rPr>
      <t>دَ {س}</t>
    </r>
    <r>
      <rPr>
        <b/>
        <sz val="15"/>
        <rFont val="AL-Mohanad"/>
        <charset val="178"/>
      </rPr>
      <t xml:space="preserve"> &gt; 0 لكل س </t>
    </r>
    <r>
      <rPr>
        <b/>
        <sz val="15"/>
        <rFont val="Al-KsorZulfiMath"/>
        <charset val="178"/>
      </rPr>
      <t>ي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 xml:space="preserve">{ا ، ب } </t>
    </r>
    <r>
      <rPr>
        <b/>
        <sz val="15"/>
        <rFont val="AL-Mohanad"/>
        <charset val="178"/>
      </rPr>
      <t xml:space="preserve"> فإن د متزايدة على  </t>
    </r>
    <r>
      <rPr>
        <b/>
        <sz val="15"/>
        <rFont val="Al-KsorZulfiMath"/>
        <charset val="178"/>
      </rPr>
      <t xml:space="preserve">أا ، ب ٍ  </t>
    </r>
  </si>
  <si>
    <r>
      <t xml:space="preserve">يثبت أنه إذا كانت د دالة متصلة على </t>
    </r>
    <r>
      <rPr>
        <b/>
        <sz val="15"/>
        <rFont val="Al-KsorZulfiMath"/>
        <charset val="178"/>
      </rPr>
      <t>أ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>ا ، ب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 xml:space="preserve">ٍ  </t>
    </r>
    <r>
      <rPr>
        <b/>
        <sz val="15"/>
        <rFont val="AL-Mohanad"/>
        <charset val="178"/>
      </rPr>
      <t xml:space="preserve">  وَ </t>
    </r>
    <r>
      <rPr>
        <b/>
        <sz val="15"/>
        <rFont val="Al-KsorZulfiMath"/>
        <charset val="178"/>
      </rPr>
      <t>دَ {س}</t>
    </r>
    <r>
      <rPr>
        <b/>
        <sz val="15"/>
        <rFont val="AL-Mohanad"/>
        <charset val="178"/>
      </rPr>
      <t xml:space="preserve"> &lt; 0 لكل س </t>
    </r>
    <r>
      <rPr>
        <b/>
        <sz val="15"/>
        <rFont val="Al-KsorZulfiMath"/>
        <charset val="178"/>
      </rPr>
      <t>ي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 xml:space="preserve">{ا ، ب } </t>
    </r>
    <r>
      <rPr>
        <b/>
        <sz val="15"/>
        <rFont val="AL-Mohanad"/>
        <charset val="178"/>
      </rPr>
      <t xml:space="preserve">فإن د متناقصة على  </t>
    </r>
    <r>
      <rPr>
        <b/>
        <sz val="15"/>
        <rFont val="Al-KsorZulfiMath"/>
        <charset val="178"/>
      </rPr>
      <t>أ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>ا ، ب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 xml:space="preserve">ٍ  </t>
    </r>
  </si>
  <si>
    <t>يوجد فترات تزايد دالة على مجالها.</t>
  </si>
  <si>
    <t>يوجد فترات تناقص دالة على مجالها.</t>
  </si>
  <si>
    <t>يحدد فترات تزايد دالة كثيرة حدود على الرسم.</t>
  </si>
  <si>
    <t>يحدد فترات تناقص دالة كثيرة حدود على الرسم.</t>
  </si>
  <si>
    <t>يتعرف معنى تقعر دالة على فترة مفتوحة بالرسم.</t>
  </si>
  <si>
    <r>
      <t>يتعرف أن الدالة د مقعرة لأعلى على (</t>
    </r>
    <r>
      <rPr>
        <b/>
        <sz val="15"/>
        <rFont val="Al-KsorZulfiMath"/>
        <charset val="178"/>
      </rPr>
      <t>ا</t>
    </r>
    <r>
      <rPr>
        <b/>
        <sz val="15"/>
        <rFont val="AL-Mohanad"/>
        <charset val="178"/>
      </rPr>
      <t>،ب) إذا كانت د</t>
    </r>
    <r>
      <rPr>
        <b/>
        <sz val="15"/>
        <rFont val="Al-KsorZulfiMath"/>
        <charset val="178"/>
      </rPr>
      <t>َ</t>
    </r>
    <r>
      <rPr>
        <b/>
        <sz val="15"/>
        <rFont val="AL-Mohanad"/>
        <charset val="178"/>
      </rPr>
      <t xml:space="preserve"> متزايدة على (</t>
    </r>
    <r>
      <rPr>
        <b/>
        <sz val="15"/>
        <rFont val="Al-KsorZulfiMath"/>
        <charset val="178"/>
      </rPr>
      <t>ا</t>
    </r>
    <r>
      <rPr>
        <b/>
        <sz val="15"/>
        <rFont val="AL-Mohanad"/>
        <charset val="178"/>
      </rPr>
      <t>،ب).</t>
    </r>
  </si>
  <si>
    <r>
      <t>يتعرف أن الدالة د مقعرة لأسفل ( محدبة) على (</t>
    </r>
    <r>
      <rPr>
        <b/>
        <sz val="15"/>
        <rFont val="Al-KsorZulfiMath"/>
        <charset val="178"/>
      </rPr>
      <t>ا</t>
    </r>
    <r>
      <rPr>
        <b/>
        <sz val="15"/>
        <rFont val="AL-Mohanad"/>
        <charset val="178"/>
      </rPr>
      <t>،ب) إذا كانت د</t>
    </r>
    <r>
      <rPr>
        <b/>
        <sz val="15"/>
        <rFont val="Al-KsorZulfiMath"/>
        <charset val="178"/>
      </rPr>
      <t>َ</t>
    </r>
    <r>
      <rPr>
        <b/>
        <sz val="15"/>
        <rFont val="AL-Mohanad"/>
        <charset val="178"/>
      </rPr>
      <t xml:space="preserve"> متناقصة على (</t>
    </r>
    <r>
      <rPr>
        <b/>
        <sz val="15"/>
        <rFont val="Al-KsorZulfiMath"/>
        <charset val="178"/>
      </rPr>
      <t>ا</t>
    </r>
    <r>
      <rPr>
        <b/>
        <sz val="15"/>
        <rFont val="AL-Mohanad"/>
        <charset val="178"/>
      </rPr>
      <t>،ب).</t>
    </r>
  </si>
  <si>
    <r>
      <t xml:space="preserve">يتعرف أنه إذا كانت </t>
    </r>
    <r>
      <rPr>
        <b/>
        <sz val="15"/>
        <rFont val="Al-KsorZulfiMath"/>
        <charset val="178"/>
      </rPr>
      <t>دً {س}</t>
    </r>
    <r>
      <rPr>
        <b/>
        <sz val="15"/>
        <rFont val="AL-Mohanad"/>
        <charset val="178"/>
      </rPr>
      <t xml:space="preserve"> &gt; 0 لكل س </t>
    </r>
    <r>
      <rPr>
        <b/>
        <sz val="15"/>
        <rFont val="Al-KsorZulfiMath"/>
        <charset val="178"/>
      </rPr>
      <t>ي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 xml:space="preserve">{ا ، ب } </t>
    </r>
    <r>
      <rPr>
        <b/>
        <sz val="15"/>
        <rFont val="AL-Mohanad"/>
        <charset val="178"/>
      </rPr>
      <t xml:space="preserve"> فإن د مقعرة لأعلى على  </t>
    </r>
    <r>
      <rPr>
        <b/>
        <sz val="15"/>
        <rFont val="Al-KsorZulfiMath"/>
        <charset val="178"/>
      </rPr>
      <t>{ا ، ب }</t>
    </r>
  </si>
  <si>
    <r>
      <t xml:space="preserve">يتعرف أنه إذا كانت </t>
    </r>
    <r>
      <rPr>
        <b/>
        <sz val="15"/>
        <rFont val="Al-KsorZulfiMath"/>
        <charset val="178"/>
      </rPr>
      <t>دً {س}</t>
    </r>
    <r>
      <rPr>
        <b/>
        <sz val="15"/>
        <rFont val="AL-Mohanad"/>
        <charset val="178"/>
      </rPr>
      <t xml:space="preserve"> &lt; 0 لكل س </t>
    </r>
    <r>
      <rPr>
        <b/>
        <sz val="15"/>
        <rFont val="Al-KsorZulfiMath"/>
        <charset val="178"/>
      </rPr>
      <t>ي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 xml:space="preserve">{ا ، ب } </t>
    </r>
    <r>
      <rPr>
        <b/>
        <sz val="15"/>
        <rFont val="AL-Mohanad"/>
        <charset val="178"/>
      </rPr>
      <t xml:space="preserve"> فإن د مقعرة لأسفل على  </t>
    </r>
    <r>
      <rPr>
        <b/>
        <sz val="15"/>
        <rFont val="Al-KsorZulfiMath"/>
        <charset val="178"/>
      </rPr>
      <t>{ا ، ب }</t>
    </r>
  </si>
  <si>
    <t>يتعرف نقطة الانعطاف ( الانقلاب) لدالة.</t>
  </si>
  <si>
    <t>يوجد نقط انقلاب دالة.</t>
  </si>
  <si>
    <t>يدرس تقعر دالة معطاة.</t>
  </si>
  <si>
    <r>
      <t xml:space="preserve">يستنتج أنه إذا كانت </t>
    </r>
    <r>
      <rPr>
        <b/>
        <sz val="15"/>
        <rFont val="Al-KsorZulfiMath"/>
        <charset val="178"/>
      </rPr>
      <t>دً {ج}</t>
    </r>
    <r>
      <rPr>
        <b/>
        <sz val="15"/>
        <rFont val="AL-Mohanad"/>
        <charset val="178"/>
      </rPr>
      <t xml:space="preserve"> = 0 فليس بالضرورة أن تكون </t>
    </r>
    <r>
      <rPr>
        <b/>
        <sz val="15"/>
        <rFont val="Al-KsorZulfiMath"/>
        <charset val="178"/>
      </rPr>
      <t>{ ج</t>
    </r>
    <r>
      <rPr>
        <b/>
        <sz val="15"/>
        <rFont val="AL-Mohanad"/>
        <charset val="178"/>
      </rPr>
      <t xml:space="preserve"> ، </t>
    </r>
    <r>
      <rPr>
        <b/>
        <sz val="15"/>
        <rFont val="Al-KsorZulfiMath"/>
        <charset val="178"/>
      </rPr>
      <t>د</t>
    </r>
    <r>
      <rPr>
        <b/>
        <sz val="15"/>
        <rFont val="AL-Mohanad"/>
        <charset val="178"/>
      </rPr>
      <t>(</t>
    </r>
    <r>
      <rPr>
        <b/>
        <sz val="15"/>
        <rFont val="Al-KsorZulfiMath"/>
        <charset val="178"/>
      </rPr>
      <t>ج</t>
    </r>
    <r>
      <rPr>
        <b/>
        <sz val="15"/>
        <rFont val="AL-Mohanad"/>
        <charset val="178"/>
      </rPr>
      <t>)</t>
    </r>
    <r>
      <rPr>
        <b/>
        <sz val="15"/>
        <rFont val="Al-KsorZulfiMath"/>
        <charset val="178"/>
      </rPr>
      <t>}</t>
    </r>
    <r>
      <rPr>
        <b/>
        <sz val="15"/>
        <rFont val="AL-Mohanad"/>
        <charset val="178"/>
      </rPr>
      <t xml:space="preserve">  نقطة انعطاف للدالة د</t>
    </r>
  </si>
  <si>
    <t>يتعرف اختبار المشتقة الأولى.</t>
  </si>
  <si>
    <r>
      <t xml:space="preserve">يثبت أنه إذا كانت د متصلة عند </t>
    </r>
    <r>
      <rPr>
        <b/>
        <sz val="15"/>
        <rFont val="Al-KsorZulfiMath"/>
        <charset val="178"/>
      </rPr>
      <t>ج</t>
    </r>
    <r>
      <rPr>
        <b/>
        <sz val="15"/>
        <rFont val="AL-Mohanad"/>
        <charset val="178"/>
      </rPr>
      <t xml:space="preserve">  وَ </t>
    </r>
    <r>
      <rPr>
        <b/>
        <sz val="15"/>
        <rFont val="Al-KsorZulfiMath"/>
        <charset val="178"/>
      </rPr>
      <t>ج</t>
    </r>
    <r>
      <rPr>
        <b/>
        <sz val="15"/>
        <rFont val="AL-Mohanad"/>
        <charset val="178"/>
      </rPr>
      <t xml:space="preserve">  نقطة حرجة للدالة د ووجدنا بالقرب من </t>
    </r>
    <r>
      <rPr>
        <b/>
        <sz val="15"/>
        <rFont val="Al-KsorZulfiMath"/>
        <charset val="178"/>
      </rPr>
      <t>ج</t>
    </r>
    <r>
      <rPr>
        <b/>
        <sz val="15"/>
        <rFont val="AL-Mohanad"/>
        <charset val="178"/>
      </rPr>
      <t xml:space="preserve"> أن إشارة </t>
    </r>
    <r>
      <rPr>
        <b/>
        <sz val="15"/>
        <rFont val="Al-KsorZulfiMath"/>
        <charset val="178"/>
      </rPr>
      <t>دَ {س}</t>
    </r>
    <r>
      <rPr>
        <b/>
        <sz val="15"/>
        <rFont val="AL-Mohanad"/>
        <charset val="178"/>
      </rPr>
      <t xml:space="preserve"> لا تختلف عن يمين </t>
    </r>
    <r>
      <rPr>
        <b/>
        <sz val="15"/>
        <rFont val="Al-KsorZulfiMath"/>
        <charset val="178"/>
      </rPr>
      <t xml:space="preserve">ج </t>
    </r>
    <r>
      <rPr>
        <b/>
        <sz val="15"/>
        <rFont val="AL-Mohanad"/>
        <charset val="178"/>
      </rPr>
      <t xml:space="preserve"> ولا عن يسارها فإن د (</t>
    </r>
    <r>
      <rPr>
        <b/>
        <sz val="15"/>
        <rFont val="Al-KsorZulfiMath"/>
        <charset val="178"/>
      </rPr>
      <t>ج</t>
    </r>
    <r>
      <rPr>
        <b/>
        <sz val="15"/>
        <rFont val="AL-Mohanad"/>
        <charset val="178"/>
      </rPr>
      <t>) ليست قيمة قصوى محلية.</t>
    </r>
  </si>
  <si>
    <t>يوجد القيم القصوى المحلية لدالة باستخدام اختبار المشتقة الأولى.</t>
  </si>
  <si>
    <t>يتعرف اختبار المشتقة الثانية.</t>
  </si>
  <si>
    <r>
      <t xml:space="preserve">يمثل بيانياً أنه إذا كانت </t>
    </r>
    <r>
      <rPr>
        <b/>
        <sz val="15"/>
        <rFont val="Al-KsorZulfiMath"/>
        <charset val="178"/>
      </rPr>
      <t>دً {ج}</t>
    </r>
    <r>
      <rPr>
        <b/>
        <sz val="15"/>
        <rFont val="AL-Mohanad"/>
        <charset val="178"/>
      </rPr>
      <t xml:space="preserve"> = 0 فإن </t>
    </r>
    <r>
      <rPr>
        <b/>
        <sz val="15"/>
        <rFont val="Al-KsorZulfiMath"/>
        <charset val="178"/>
      </rPr>
      <t>د</t>
    </r>
    <r>
      <rPr>
        <b/>
        <sz val="15"/>
        <rFont val="AL-Mohanad"/>
        <charset val="178"/>
      </rPr>
      <t>(</t>
    </r>
    <r>
      <rPr>
        <b/>
        <sz val="15"/>
        <rFont val="Al-KsorZulfiMath"/>
        <charset val="178"/>
      </rPr>
      <t>ج</t>
    </r>
    <r>
      <rPr>
        <b/>
        <sz val="15"/>
        <rFont val="AL-Mohanad"/>
        <charset val="178"/>
      </rPr>
      <t>) قد لا تكون قيمة قصوى محلية.</t>
    </r>
  </si>
  <si>
    <t>يوجد القيم القصوى المحلية لدالة باستخدام اختبار المشتقة الثانية إن أمكن.</t>
  </si>
  <si>
    <t>يتعرف خطوات رسم منحنى دالة كثيرة حدود.</t>
  </si>
  <si>
    <t>يرسم منحنى دالة كثيرة حدود.</t>
  </si>
  <si>
    <t>يحل مسألة تطبيقية على القيم القصوى.</t>
  </si>
  <si>
    <t>يتعرف الدالة الأصلية لدالة.</t>
  </si>
  <si>
    <t>يتعرف أن الدالة الأصلية تكون متصلة وقابلة للاشتقاق على الفترة المعطاة.</t>
  </si>
  <si>
    <t>يوجد دالة أصلية لدالة.</t>
  </si>
  <si>
    <r>
      <t xml:space="preserve">يتعرف أنه إذا كانت </t>
    </r>
    <r>
      <rPr>
        <b/>
        <sz val="15"/>
        <rFont val="Al-KsorZulfiMath"/>
        <charset val="178"/>
      </rPr>
      <t>دَ {س}</t>
    </r>
    <r>
      <rPr>
        <b/>
        <sz val="15"/>
        <rFont val="AL-Mohanad"/>
        <charset val="178"/>
      </rPr>
      <t xml:space="preserve"> = 0 على </t>
    </r>
    <r>
      <rPr>
        <b/>
        <sz val="15"/>
        <rFont val="Al-KsorZulfiMath"/>
        <charset val="178"/>
      </rPr>
      <t>أ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>ا ، ب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 xml:space="preserve">ٍ  </t>
    </r>
    <r>
      <rPr>
        <b/>
        <sz val="15"/>
        <rFont val="AL-Mohanad"/>
        <charset val="178"/>
      </rPr>
      <t xml:space="preserve"> فإن الدالة الأصلية د تكون ثابتة في </t>
    </r>
    <r>
      <rPr>
        <b/>
        <sz val="15"/>
        <rFont val="Al-KsorZulfiMath"/>
        <charset val="178"/>
      </rPr>
      <t>أ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 xml:space="preserve">ا، ب ٍ  </t>
    </r>
  </si>
  <si>
    <r>
      <t xml:space="preserve">يثبت أن ل </t>
    </r>
    <r>
      <rPr>
        <b/>
        <sz val="15"/>
        <rFont val="Al-TkamolZulfiMath"/>
        <charset val="178"/>
      </rPr>
      <t xml:space="preserve"> </t>
    </r>
    <r>
      <rPr>
        <b/>
        <sz val="15"/>
        <rFont val="Al-KsorZulfiMath"/>
        <charset val="178"/>
      </rPr>
      <t xml:space="preserve">1 {س} - </t>
    </r>
    <r>
      <rPr>
        <b/>
        <sz val="15"/>
        <rFont val="AL-Mohanad"/>
        <charset val="178"/>
      </rPr>
      <t xml:space="preserve">ل </t>
    </r>
    <r>
      <rPr>
        <b/>
        <sz val="15"/>
        <rFont val="Al-KsorZulfiMath"/>
        <charset val="178"/>
      </rPr>
      <t xml:space="preserve"> 2 {س} = </t>
    </r>
    <r>
      <rPr>
        <b/>
        <sz val="15"/>
        <rFont val="AL-Mohanad"/>
        <charset val="178"/>
      </rPr>
      <t xml:space="preserve">ث (مقدار ثابت) حيث ل </t>
    </r>
    <r>
      <rPr>
        <b/>
        <sz val="15"/>
        <rFont val="Al-TkamolZulfiMath"/>
        <charset val="178"/>
      </rPr>
      <t xml:space="preserve"> </t>
    </r>
    <r>
      <rPr>
        <b/>
        <sz val="15"/>
        <rFont val="Al-KsorZulfiMath"/>
        <charset val="178"/>
      </rPr>
      <t xml:space="preserve">1 ، </t>
    </r>
    <r>
      <rPr>
        <b/>
        <sz val="15"/>
        <rFont val="AL-Mohanad"/>
        <charset val="178"/>
      </rPr>
      <t xml:space="preserve">ل </t>
    </r>
    <r>
      <rPr>
        <b/>
        <sz val="15"/>
        <rFont val="Al-KsorZulfiMath"/>
        <charset val="178"/>
      </rPr>
      <t xml:space="preserve"> 2</t>
    </r>
    <r>
      <rPr>
        <b/>
        <sz val="15"/>
        <rFont val="AL-Mohanad"/>
        <charset val="178"/>
      </rPr>
      <t xml:space="preserve"> دالتين أصليتين للدالة د المعرفة على الفترة ف . </t>
    </r>
  </si>
  <si>
    <t>يثبت أنه ليس من الضروري أن يكون لكل دالة معطاة دالة أصلية.</t>
  </si>
  <si>
    <r>
      <t xml:space="preserve">يستخدم الرمز  </t>
    </r>
    <r>
      <rPr>
        <b/>
        <sz val="15"/>
        <rFont val="Al-TkamolZulfiMath"/>
        <charset val="178"/>
      </rPr>
      <t>ت</t>
    </r>
    <r>
      <rPr>
        <b/>
        <sz val="15"/>
        <rFont val="Al-KsorZulfiMath"/>
        <charset val="178"/>
      </rPr>
      <t xml:space="preserve"> د{س}ء س</t>
    </r>
    <r>
      <rPr>
        <b/>
        <sz val="15"/>
        <rFont val="AL-Mohanad"/>
        <charset val="178"/>
      </rPr>
      <t xml:space="preserve"> للدلالة على أي دالة أصلية للدالة د.</t>
    </r>
  </si>
  <si>
    <t>يتعرف خواص التكامل غير المحدد.</t>
  </si>
  <si>
    <t>يتعرف جدول التكاملات غير المحددة لبعض الدوال الأساسية.</t>
  </si>
  <si>
    <t>يوجد تكامل غير محدد.</t>
  </si>
  <si>
    <t>يوجد أكبر فترة يكون فيها ناتج تكامل غير محدد صحيحاً.</t>
  </si>
  <si>
    <t>يثبت بأن ل دالة أصلية للدالة د  بمعلومية: ل ، د</t>
  </si>
  <si>
    <t xml:space="preserve">يوجد دالة بمعلومية: مشتقتها ، ونقطة تقع على منحنى الدالة </t>
  </si>
  <si>
    <t>يتعرف خطوات التكامل بالتعويض.</t>
  </si>
  <si>
    <t>يوجد تكامل باستخدام طريقة التكامل بالتعويض.</t>
  </si>
  <si>
    <r>
      <t xml:space="preserve">يثبت أنه إذا كان  </t>
    </r>
    <r>
      <rPr>
        <b/>
        <sz val="15"/>
        <rFont val="Al-TkamolZulfiMath"/>
        <charset val="178"/>
      </rPr>
      <t>ت</t>
    </r>
    <r>
      <rPr>
        <b/>
        <sz val="15"/>
        <rFont val="Al-KsorZulfiMath"/>
        <charset val="178"/>
      </rPr>
      <t xml:space="preserve"> د{س}ء س =</t>
    </r>
    <r>
      <rPr>
        <b/>
        <sz val="15"/>
        <rFont val="AL-Mohanad"/>
        <charset val="178"/>
      </rPr>
      <t xml:space="preserve"> ل</t>
    </r>
    <r>
      <rPr>
        <b/>
        <sz val="15"/>
        <rFont val="Al-KsorZulfiMath"/>
        <charset val="178"/>
      </rPr>
      <t xml:space="preserve">{س} </t>
    </r>
    <r>
      <rPr>
        <b/>
        <sz val="15"/>
        <rFont val="AL-Mohanad"/>
        <charset val="178"/>
      </rPr>
      <t xml:space="preserve">+ ث فإن :  </t>
    </r>
    <r>
      <rPr>
        <b/>
        <sz val="15"/>
        <color indexed="8"/>
        <rFont val="Al-TkamolZulfiMath"/>
        <charset val="178"/>
      </rPr>
      <t xml:space="preserve">  ت </t>
    </r>
    <r>
      <rPr>
        <b/>
        <sz val="15"/>
        <color indexed="8"/>
        <rFont val="Al-KsorZulfiMath"/>
        <charset val="178"/>
      </rPr>
      <t>د{اس+ب}ء س = !؛</t>
    </r>
    <r>
      <rPr>
        <b/>
        <sz val="15"/>
        <color indexed="8"/>
        <rFont val="Al-TkamolZulfiMath"/>
        <charset val="178"/>
      </rPr>
      <t>أ</t>
    </r>
    <r>
      <rPr>
        <b/>
        <sz val="15"/>
        <color indexed="8"/>
        <rFont val="AL-Mohanad"/>
        <charset val="178"/>
      </rPr>
      <t xml:space="preserve"> </t>
    </r>
    <r>
      <rPr>
        <b/>
        <sz val="15"/>
        <rFont val="AL-Mohanad"/>
        <charset val="178"/>
      </rPr>
      <t>ل</t>
    </r>
    <r>
      <rPr>
        <b/>
        <sz val="15"/>
        <color indexed="8"/>
        <rFont val="Al-KsorZulfiMath"/>
        <charset val="178"/>
      </rPr>
      <t xml:space="preserve"> {اس+ب}</t>
    </r>
    <r>
      <rPr>
        <b/>
        <sz val="15"/>
        <rFont val="AL-Mohanad"/>
        <charset val="178"/>
      </rPr>
      <t xml:space="preserve"> + ث</t>
    </r>
  </si>
  <si>
    <r>
      <t xml:space="preserve">يثبت أن  </t>
    </r>
    <r>
      <rPr>
        <b/>
        <sz val="15"/>
        <color indexed="8"/>
        <rFont val="Al-TkamolZulfiMath"/>
        <charset val="178"/>
      </rPr>
      <t xml:space="preserve">ت </t>
    </r>
    <r>
      <rPr>
        <b/>
        <sz val="15"/>
        <color indexed="8"/>
        <rFont val="AL-Mohanad"/>
        <charset val="178"/>
      </rPr>
      <t>جتا</t>
    </r>
    <r>
      <rPr>
        <b/>
        <sz val="15"/>
        <color indexed="8"/>
        <rFont val="Al-TkamolZulfiMath"/>
        <charset val="178"/>
      </rPr>
      <t>ن</t>
    </r>
    <r>
      <rPr>
        <b/>
        <sz val="15"/>
        <color indexed="8"/>
        <rFont val="Al-KsorZulfiMath"/>
        <charset val="178"/>
      </rPr>
      <t xml:space="preserve">د{س} </t>
    </r>
    <r>
      <rPr>
        <b/>
        <sz val="15"/>
        <color indexed="8"/>
        <rFont val="AL-Mohanad"/>
        <charset val="178"/>
      </rPr>
      <t>جا</t>
    </r>
    <r>
      <rPr>
        <b/>
        <sz val="15"/>
        <color indexed="8"/>
        <rFont val="Al-KsorZulfiMath"/>
        <charset val="178"/>
      </rPr>
      <t xml:space="preserve">د{س} دَ {س}ء س =- </t>
    </r>
    <r>
      <rPr>
        <b/>
        <sz val="17"/>
        <color indexed="8"/>
        <rFont val="Al-KsorZulfiMath"/>
        <charset val="178"/>
      </rPr>
      <t xml:space="preserve">  ؛!؛</t>
    </r>
    <r>
      <rPr>
        <b/>
        <sz val="17"/>
        <color indexed="8"/>
        <rFont val="Al-TkamolZulfiMath"/>
        <charset val="178"/>
      </rPr>
      <t>نن</t>
    </r>
    <r>
      <rPr>
        <b/>
        <sz val="17"/>
        <color indexed="8"/>
        <rFont val="Al-KsorZulfiMath"/>
        <charset val="178"/>
      </rPr>
      <t xml:space="preserve"> </t>
    </r>
    <r>
      <rPr>
        <b/>
        <sz val="17"/>
        <color indexed="8"/>
        <rFont val="Al-TkamolZulfiMath"/>
        <charset val="178"/>
      </rPr>
      <t>=</t>
    </r>
    <r>
      <rPr>
        <b/>
        <sz val="17"/>
        <color indexed="8"/>
        <rFont val="Al-KsorZulfiMath"/>
        <charset val="178"/>
      </rPr>
      <t xml:space="preserve">؛ 1؛ </t>
    </r>
    <r>
      <rPr>
        <b/>
        <sz val="15"/>
        <color indexed="8"/>
        <rFont val="AL-Mohanad"/>
        <charset val="178"/>
      </rPr>
      <t>جتا</t>
    </r>
    <r>
      <rPr>
        <b/>
        <sz val="15"/>
        <color indexed="8"/>
        <rFont val="Al-TkamolZulfiMath"/>
        <charset val="178"/>
      </rPr>
      <t>ن+</t>
    </r>
    <r>
      <rPr>
        <b/>
        <sz val="15"/>
        <color indexed="8"/>
        <rFont val="Al-KsorZulfiMath"/>
        <charset val="178"/>
      </rPr>
      <t xml:space="preserve">!د{س}+ </t>
    </r>
    <r>
      <rPr>
        <b/>
        <sz val="15"/>
        <color indexed="8"/>
        <rFont val="AL-Mohanad"/>
        <charset val="178"/>
      </rPr>
      <t>ث ،</t>
    </r>
    <r>
      <rPr>
        <b/>
        <sz val="15"/>
        <color indexed="8"/>
        <rFont val="Al-KsorZulfiMath"/>
        <charset val="178"/>
      </rPr>
      <t xml:space="preserve"> ن لآ</t>
    </r>
    <r>
      <rPr>
        <b/>
        <sz val="15"/>
        <color indexed="8"/>
        <rFont val="AL-Mohanad"/>
        <charset val="178"/>
      </rPr>
      <t xml:space="preserve"> </t>
    </r>
    <r>
      <rPr>
        <b/>
        <sz val="15"/>
        <color indexed="8"/>
        <rFont val="Al-KsorZulfiMath"/>
        <charset val="178"/>
      </rPr>
      <t>-</t>
    </r>
    <r>
      <rPr>
        <b/>
        <sz val="15"/>
        <color indexed="8"/>
        <rFont val="AL-Mohanad"/>
        <charset val="178"/>
      </rPr>
      <t>1</t>
    </r>
  </si>
  <si>
    <t>يحل مسألة باستخدام طريقة التكامل بالتعويض</t>
  </si>
  <si>
    <t>يحل تطبيقاً هندسياً على التكامل غير المحدد</t>
  </si>
  <si>
    <t>يحل تطبيقاً فيزيائياً على التكامل غير المحدد</t>
  </si>
  <si>
    <t>يتعرف الحاجة للتكامل المحدد.</t>
  </si>
  <si>
    <t>يتعرف شروط تكامل دالة على فترة حقيقية (التكامل المحدد).</t>
  </si>
  <si>
    <t>يجزئ فترة مغلقة.</t>
  </si>
  <si>
    <t>يتعرف مجموع ريمان.</t>
  </si>
  <si>
    <t>يتعرف المفهوم الهندسي لمجموع ريمان.</t>
  </si>
  <si>
    <t>يوجد مجموع ريمان لدالة معطاة.</t>
  </si>
  <si>
    <t>يتعرف قوانين المجموع.</t>
  </si>
  <si>
    <r>
      <t xml:space="preserve">يتعرف التكامل المحدد للدالة د على الفترة </t>
    </r>
    <r>
      <rPr>
        <b/>
        <sz val="15"/>
        <rFont val="Al-KsorZulfiMath"/>
        <charset val="178"/>
      </rPr>
      <t>أ ا</t>
    </r>
    <r>
      <rPr>
        <b/>
        <sz val="15"/>
        <rFont val="AL-Mohanad"/>
        <charset val="178"/>
      </rPr>
      <t xml:space="preserve">، ب </t>
    </r>
    <r>
      <rPr>
        <b/>
        <sz val="15"/>
        <rFont val="Al-KsorZulfiMath"/>
        <charset val="178"/>
      </rPr>
      <t xml:space="preserve">ٍ  </t>
    </r>
    <r>
      <rPr>
        <b/>
        <sz val="15"/>
        <rFont val="AL-Mohanad"/>
        <charset val="178"/>
      </rPr>
      <t xml:space="preserve"> أنه نهاية مجموع ريمان للدالة د.</t>
    </r>
  </si>
  <si>
    <r>
      <t xml:space="preserve">يقرأ رمز التكامل المحدد  </t>
    </r>
    <r>
      <rPr>
        <b/>
        <sz val="15"/>
        <rFont val="Al-TkamolZulfiMath"/>
        <charset val="178"/>
      </rPr>
      <t xml:space="preserve">ت </t>
    </r>
    <r>
      <rPr>
        <b/>
        <sz val="17"/>
        <rFont val="Al-TkamolZulfiMath"/>
        <charset val="178"/>
      </rPr>
      <t>بي]</t>
    </r>
    <r>
      <rPr>
        <b/>
        <sz val="15"/>
        <rFont val="AL-Mohanad"/>
        <charset val="178"/>
      </rPr>
      <t xml:space="preserve"> د(س)</t>
    </r>
    <r>
      <rPr>
        <b/>
        <sz val="15"/>
        <rFont val="Al-KsorZulfiMath"/>
        <charset val="178"/>
      </rPr>
      <t>ء</t>
    </r>
    <r>
      <rPr>
        <b/>
        <sz val="15"/>
        <rFont val="AL-Mohanad"/>
        <charset val="178"/>
      </rPr>
      <t xml:space="preserve"> س قراءة صحيحة .</t>
    </r>
  </si>
  <si>
    <t xml:space="preserve">يتعرف أنه إذا كانت الدالة د متصلة على فترة مغلقة فإنها تكون قابلة للتكامل على هذه الفترة </t>
  </si>
  <si>
    <t>يوجد قيمة تكامل دالة على فترة مغلقة باستخدام نهاية مجموع ريمان.</t>
  </si>
  <si>
    <t>يفسر هندسياً تكاملاً محدداً.</t>
  </si>
  <si>
    <r>
      <t xml:space="preserve">يتعرف أن  </t>
    </r>
    <r>
      <rPr>
        <b/>
        <sz val="15"/>
        <rFont val="Al-TkamolZulfiMath"/>
        <charset val="178"/>
      </rPr>
      <t xml:space="preserve">ت </t>
    </r>
    <r>
      <rPr>
        <b/>
        <sz val="17"/>
        <rFont val="Al-TkamolZulfiMath"/>
        <charset val="178"/>
      </rPr>
      <t>بي]</t>
    </r>
    <r>
      <rPr>
        <b/>
        <sz val="15"/>
        <rFont val="AL-Mohanad"/>
        <charset val="178"/>
      </rPr>
      <t xml:space="preserve"> د(س)</t>
    </r>
    <r>
      <rPr>
        <b/>
        <sz val="15"/>
        <rFont val="Al-KsorZulfiMath"/>
        <charset val="178"/>
      </rPr>
      <t>ء</t>
    </r>
    <r>
      <rPr>
        <b/>
        <sz val="15"/>
        <rFont val="AL-Mohanad"/>
        <charset val="178"/>
      </rPr>
      <t xml:space="preserve"> س = </t>
    </r>
    <r>
      <rPr>
        <b/>
        <sz val="15"/>
        <rFont val="Al-KsorZulfiMath"/>
        <charset val="178"/>
      </rPr>
      <t>-</t>
    </r>
    <r>
      <rPr>
        <b/>
        <sz val="15"/>
        <rFont val="AL-Mohanad"/>
        <charset val="178"/>
      </rPr>
      <t xml:space="preserve">  </t>
    </r>
    <r>
      <rPr>
        <b/>
        <sz val="15"/>
        <rFont val="Al-TkamolZulfiMath"/>
        <charset val="178"/>
      </rPr>
      <t xml:space="preserve">ت  </t>
    </r>
    <r>
      <rPr>
        <b/>
        <sz val="17"/>
        <rFont val="Al-TkamolZulfiMath"/>
        <charset val="178"/>
      </rPr>
      <t>مأبى</t>
    </r>
    <r>
      <rPr>
        <b/>
        <sz val="15"/>
        <rFont val="Al-TkamolZulfiMath"/>
        <charset val="178"/>
      </rPr>
      <t xml:space="preserve">  </t>
    </r>
    <r>
      <rPr>
        <b/>
        <sz val="15"/>
        <rFont val="AL-Mohanad"/>
        <charset val="178"/>
      </rPr>
      <t>د(س)</t>
    </r>
    <r>
      <rPr>
        <b/>
        <sz val="15"/>
        <rFont val="Al-KsorZulfiMath"/>
        <charset val="178"/>
      </rPr>
      <t>ء</t>
    </r>
    <r>
      <rPr>
        <b/>
        <sz val="15"/>
        <rFont val="AL-Mohanad"/>
        <charset val="178"/>
      </rPr>
      <t xml:space="preserve"> س</t>
    </r>
  </si>
  <si>
    <r>
      <t xml:space="preserve">يتعرف أن  </t>
    </r>
    <r>
      <rPr>
        <b/>
        <sz val="15"/>
        <rFont val="Al-TkamolZulfiMath"/>
        <charset val="178"/>
      </rPr>
      <t xml:space="preserve">ت  </t>
    </r>
    <r>
      <rPr>
        <b/>
        <sz val="17"/>
        <rFont val="Al-TkamolZulfiMath"/>
        <charset val="178"/>
      </rPr>
      <t>مأ]</t>
    </r>
    <r>
      <rPr>
        <b/>
        <sz val="15"/>
        <rFont val="AL-Mohanad"/>
        <charset val="178"/>
      </rPr>
      <t xml:space="preserve"> د(س)</t>
    </r>
    <r>
      <rPr>
        <b/>
        <sz val="15"/>
        <rFont val="Al-KsorZulfiMath"/>
        <charset val="178"/>
      </rPr>
      <t>ء</t>
    </r>
    <r>
      <rPr>
        <b/>
        <sz val="15"/>
        <rFont val="AL-Mohanad"/>
        <charset val="178"/>
      </rPr>
      <t xml:space="preserve"> س = 0 </t>
    </r>
  </si>
  <si>
    <t>يوجد قيمة تكامل دالة على فترة مغلقة بدون استخدام مجموع ريمان.</t>
  </si>
  <si>
    <t>يحسب هندسياً المساحة الواقعة تحت منحنى الدالة وفوق الفترة المعطاة.</t>
  </si>
  <si>
    <r>
      <t xml:space="preserve">يتعرف أن  </t>
    </r>
    <r>
      <rPr>
        <b/>
        <sz val="15"/>
        <rFont val="Al-TkamolZulfiMath"/>
        <charset val="178"/>
      </rPr>
      <t>ت بي]</t>
    </r>
    <r>
      <rPr>
        <b/>
        <sz val="15"/>
        <rFont val="AL-Mohanad"/>
        <charset val="178"/>
      </rPr>
      <t xml:space="preserve"> ك د(س)</t>
    </r>
    <r>
      <rPr>
        <b/>
        <sz val="15"/>
        <rFont val="Al-KsorZulfiMath"/>
        <charset val="178"/>
      </rPr>
      <t>ء</t>
    </r>
    <r>
      <rPr>
        <b/>
        <sz val="15"/>
        <rFont val="AL-Mohanad"/>
        <charset val="178"/>
      </rPr>
      <t xml:space="preserve"> س =  ك  </t>
    </r>
    <r>
      <rPr>
        <b/>
        <sz val="15"/>
        <rFont val="Al-TkamolZulfiMath"/>
        <charset val="178"/>
      </rPr>
      <t>ت بي]</t>
    </r>
    <r>
      <rPr>
        <b/>
        <sz val="15"/>
        <rFont val="AL-Mohanad"/>
        <charset val="178"/>
      </rPr>
      <t xml:space="preserve"> د(س)</t>
    </r>
    <r>
      <rPr>
        <b/>
        <sz val="15"/>
        <rFont val="Al-KsorZulfiMath"/>
        <charset val="178"/>
      </rPr>
      <t>ء</t>
    </r>
    <r>
      <rPr>
        <b/>
        <sz val="15"/>
        <rFont val="AL-Mohanad"/>
        <charset val="178"/>
      </rPr>
      <t xml:space="preserve"> س   ، ك </t>
    </r>
    <r>
      <rPr>
        <b/>
        <sz val="15"/>
        <rFont val="Al-KsorZulfiMath"/>
        <charset val="178"/>
      </rPr>
      <t>ي ح</t>
    </r>
    <r>
      <rPr>
        <b/>
        <sz val="15"/>
        <rFont val="AL-Mohanad"/>
        <charset val="178"/>
      </rPr>
      <t xml:space="preserve"> .</t>
    </r>
  </si>
  <si>
    <r>
      <t xml:space="preserve">يتعرف أن </t>
    </r>
    <r>
      <rPr>
        <b/>
        <sz val="15"/>
        <color indexed="8"/>
        <rFont val="Al-TkamolZulfiMath"/>
        <charset val="178"/>
      </rPr>
      <t xml:space="preserve"> </t>
    </r>
    <r>
      <rPr>
        <b/>
        <sz val="15"/>
        <rFont val="Al-TkamolZulfiMath"/>
        <charset val="178"/>
      </rPr>
      <t>ت بي]</t>
    </r>
    <r>
      <rPr>
        <b/>
        <sz val="15"/>
        <color indexed="8"/>
        <rFont val="Al-TkamolZulfiMath"/>
        <charset val="178"/>
      </rPr>
      <t xml:space="preserve">  لأ</t>
    </r>
    <r>
      <rPr>
        <b/>
        <sz val="15"/>
        <color indexed="8"/>
        <rFont val="Al-KsorZulfiMath"/>
        <charset val="178"/>
      </rPr>
      <t xml:space="preserve"> د</t>
    </r>
    <r>
      <rPr>
        <b/>
        <sz val="15"/>
        <rFont val="Al-KsorZulfiMath"/>
        <charset val="178"/>
      </rPr>
      <t xml:space="preserve"> 1</t>
    </r>
    <r>
      <rPr>
        <b/>
        <sz val="15"/>
        <color indexed="8"/>
        <rFont val="Al-KsorZulfiMath"/>
        <charset val="178"/>
      </rPr>
      <t xml:space="preserve"> _ د</t>
    </r>
    <r>
      <rPr>
        <b/>
        <sz val="15"/>
        <rFont val="Al-KsorZulfiMath"/>
        <charset val="178"/>
      </rPr>
      <t xml:space="preserve">  2</t>
    </r>
    <r>
      <rPr>
        <b/>
        <sz val="15"/>
        <color indexed="8"/>
        <rFont val="Al-KsorZulfiMath"/>
        <charset val="178"/>
      </rPr>
      <t>} {س}ء س =</t>
    </r>
    <r>
      <rPr>
        <b/>
        <sz val="15"/>
        <rFont val="AL-Mohanad"/>
        <charset val="178"/>
      </rPr>
      <t xml:space="preserve"> </t>
    </r>
    <r>
      <rPr>
        <b/>
        <sz val="15"/>
        <color indexed="8"/>
        <rFont val="Al-TkamolZulfiMath"/>
        <charset val="178"/>
      </rPr>
      <t xml:space="preserve"> </t>
    </r>
    <r>
      <rPr>
        <b/>
        <sz val="15"/>
        <rFont val="Al-TkamolZulfiMath"/>
        <charset val="178"/>
      </rPr>
      <t>ت بي]</t>
    </r>
    <r>
      <rPr>
        <b/>
        <sz val="15"/>
        <color indexed="8"/>
        <rFont val="Al-TkamolZulfiMath"/>
        <charset val="178"/>
      </rPr>
      <t xml:space="preserve"> </t>
    </r>
    <r>
      <rPr>
        <b/>
        <sz val="15"/>
        <color indexed="8"/>
        <rFont val="Al-KsorZulfiMath"/>
        <charset val="178"/>
      </rPr>
      <t>د</t>
    </r>
    <r>
      <rPr>
        <b/>
        <sz val="15"/>
        <rFont val="Al-KsorZulfiMath"/>
        <charset val="178"/>
      </rPr>
      <t xml:space="preserve"> 1</t>
    </r>
    <r>
      <rPr>
        <b/>
        <sz val="15"/>
        <color indexed="8"/>
        <rFont val="Al-KsorZulfiMath"/>
        <charset val="178"/>
      </rPr>
      <t>{س}ء س _</t>
    </r>
    <r>
      <rPr>
        <b/>
        <sz val="15"/>
        <rFont val="AL-Mohanad"/>
        <charset val="178"/>
      </rPr>
      <t xml:space="preserve"> </t>
    </r>
    <r>
      <rPr>
        <b/>
        <sz val="15"/>
        <color indexed="8"/>
        <rFont val="Al-TkamolZulfiMath"/>
        <charset val="178"/>
      </rPr>
      <t xml:space="preserve"> </t>
    </r>
    <r>
      <rPr>
        <b/>
        <sz val="15"/>
        <rFont val="Al-TkamolZulfiMath"/>
        <charset val="178"/>
      </rPr>
      <t>ت بي]</t>
    </r>
    <r>
      <rPr>
        <b/>
        <sz val="15"/>
        <color indexed="8"/>
        <rFont val="Al-TkamolZulfiMath"/>
        <charset val="178"/>
      </rPr>
      <t xml:space="preserve"> </t>
    </r>
    <r>
      <rPr>
        <b/>
        <sz val="15"/>
        <color indexed="8"/>
        <rFont val="Al-KsorZulfiMath"/>
        <charset val="178"/>
      </rPr>
      <t>د</t>
    </r>
    <r>
      <rPr>
        <b/>
        <sz val="15"/>
        <rFont val="Al-KsorZulfiMath"/>
        <charset val="178"/>
      </rPr>
      <t xml:space="preserve">  2</t>
    </r>
    <r>
      <rPr>
        <b/>
        <sz val="15"/>
        <color indexed="8"/>
        <rFont val="Al-KsorZulfiMath"/>
        <charset val="178"/>
      </rPr>
      <t>{س}ء س</t>
    </r>
  </si>
  <si>
    <r>
      <t xml:space="preserve">يتعرف أن </t>
    </r>
    <r>
      <rPr>
        <b/>
        <sz val="15"/>
        <color indexed="8"/>
        <rFont val="Al-TkamolZulfiMath"/>
        <charset val="178"/>
      </rPr>
      <t xml:space="preserve"> </t>
    </r>
    <r>
      <rPr>
        <b/>
        <sz val="15"/>
        <rFont val="Al-TkamolZulfiMath"/>
        <charset val="178"/>
      </rPr>
      <t>ت بي]</t>
    </r>
    <r>
      <rPr>
        <b/>
        <sz val="15"/>
        <color indexed="8"/>
        <rFont val="Al-TkamolZulfiMath"/>
        <charset val="178"/>
      </rPr>
      <t xml:space="preserve">  </t>
    </r>
    <r>
      <rPr>
        <b/>
        <sz val="15"/>
        <color indexed="8"/>
        <rFont val="Al-KsorZulfiMath"/>
        <charset val="178"/>
      </rPr>
      <t>د{س}ء س =</t>
    </r>
    <r>
      <rPr>
        <b/>
        <sz val="15"/>
        <rFont val="AL-Mohanad"/>
        <charset val="178"/>
      </rPr>
      <t xml:space="preserve"> </t>
    </r>
    <r>
      <rPr>
        <b/>
        <sz val="15"/>
        <color indexed="8"/>
        <rFont val="Al-TkamolZulfiMath"/>
        <charset val="178"/>
      </rPr>
      <t xml:space="preserve"> </t>
    </r>
    <r>
      <rPr>
        <b/>
        <sz val="15"/>
        <rFont val="Al-TkamolZulfiMath"/>
        <charset val="178"/>
      </rPr>
      <t>ت</t>
    </r>
    <r>
      <rPr>
        <b/>
        <vertAlign val="superscript"/>
        <sz val="15"/>
        <rFont val="Al-KsorZulfiMath"/>
        <charset val="178"/>
      </rPr>
      <t>لجس</t>
    </r>
    <r>
      <rPr>
        <b/>
        <sz val="15"/>
        <rFont val="Al-TkamolZulfiMath"/>
        <charset val="178"/>
      </rPr>
      <t>]</t>
    </r>
    <r>
      <rPr>
        <b/>
        <sz val="15"/>
        <color indexed="8"/>
        <rFont val="Al-KsorZulfiMath"/>
        <charset val="178"/>
      </rPr>
      <t xml:space="preserve"> د{س}ء س +</t>
    </r>
    <r>
      <rPr>
        <b/>
        <sz val="15"/>
        <rFont val="AL-Mohanad"/>
        <charset val="178"/>
      </rPr>
      <t xml:space="preserve"> </t>
    </r>
    <r>
      <rPr>
        <b/>
        <sz val="15"/>
        <color indexed="8"/>
        <rFont val="Al-TkamolZulfiMath"/>
        <charset val="178"/>
      </rPr>
      <t xml:space="preserve"> </t>
    </r>
    <r>
      <rPr>
        <b/>
        <sz val="15"/>
        <rFont val="Al-TkamolZulfiMath"/>
        <charset val="178"/>
      </rPr>
      <t>ت بي</t>
    </r>
    <r>
      <rPr>
        <b/>
        <sz val="15"/>
        <rFont val="Al-KsorZulfiMath"/>
        <charset val="178"/>
      </rPr>
      <t xml:space="preserve"> </t>
    </r>
    <r>
      <rPr>
        <b/>
        <vertAlign val="subscript"/>
        <sz val="15"/>
        <rFont val="Al-KsorZulfiMath"/>
        <charset val="178"/>
      </rPr>
      <t>لحس</t>
    </r>
    <r>
      <rPr>
        <b/>
        <sz val="15"/>
        <rFont val="Al-TkamolZulfiMath"/>
        <charset val="178"/>
      </rPr>
      <t xml:space="preserve"> </t>
    </r>
    <r>
      <rPr>
        <b/>
        <sz val="15"/>
        <color indexed="8"/>
        <rFont val="Al-TkamolZulfiMath"/>
        <charset val="178"/>
      </rPr>
      <t xml:space="preserve"> </t>
    </r>
    <r>
      <rPr>
        <b/>
        <sz val="15"/>
        <color indexed="8"/>
        <rFont val="Al-KsorZulfiMath"/>
        <charset val="178"/>
      </rPr>
      <t>د{س}ء س</t>
    </r>
  </si>
  <si>
    <r>
      <t xml:space="preserve">يتعرف أنه إذا كانت د قابلة للتكامل على </t>
    </r>
    <r>
      <rPr>
        <b/>
        <sz val="15"/>
        <rFont val="Al-KsorZulfiMath"/>
        <charset val="178"/>
      </rPr>
      <t>أ ا</t>
    </r>
    <r>
      <rPr>
        <b/>
        <sz val="15"/>
        <rFont val="AL-Mohanad"/>
        <charset val="178"/>
      </rPr>
      <t xml:space="preserve"> ، ب</t>
    </r>
    <r>
      <rPr>
        <b/>
        <sz val="15"/>
        <rFont val="Al-KsorZulfiMath"/>
        <charset val="178"/>
      </rPr>
      <t xml:space="preserve">ٍ  </t>
    </r>
    <r>
      <rPr>
        <b/>
        <sz val="15"/>
        <rFont val="AL-Mohanad"/>
        <charset val="178"/>
      </rPr>
      <t xml:space="preserve"> وَ </t>
    </r>
    <r>
      <rPr>
        <b/>
        <sz val="15"/>
        <color indexed="8"/>
        <rFont val="Al-KsorZulfiMath"/>
        <charset val="178"/>
      </rPr>
      <t>د{س}</t>
    </r>
    <r>
      <rPr>
        <b/>
        <sz val="15"/>
        <rFont val="Al-KsorZulfiMath"/>
        <charset val="178"/>
      </rPr>
      <t xml:space="preserve"> جمس </t>
    </r>
    <r>
      <rPr>
        <b/>
        <sz val="15"/>
        <rFont val="AL-Mohanad"/>
        <charset val="178"/>
      </rPr>
      <t>0</t>
    </r>
    <r>
      <rPr>
        <b/>
        <sz val="15"/>
        <rFont val="Al-KsorZulfiMath"/>
        <charset val="178"/>
      </rPr>
      <t xml:space="preserve"> </t>
    </r>
    <r>
      <rPr>
        <b/>
        <sz val="15"/>
        <rFont val="AL-Mohanad"/>
        <charset val="178"/>
      </rPr>
      <t xml:space="preserve">على </t>
    </r>
    <r>
      <rPr>
        <b/>
        <sz val="15"/>
        <rFont val="Al-KsorZulfiMath"/>
        <charset val="178"/>
      </rPr>
      <t>أ ا</t>
    </r>
    <r>
      <rPr>
        <b/>
        <sz val="15"/>
        <rFont val="AL-Mohanad"/>
        <charset val="178"/>
      </rPr>
      <t xml:space="preserve"> ، ب</t>
    </r>
    <r>
      <rPr>
        <b/>
        <sz val="15"/>
        <rFont val="Al-KsorZulfiMath"/>
        <charset val="178"/>
      </rPr>
      <t xml:space="preserve">ٍ  </t>
    </r>
    <r>
      <rPr>
        <b/>
        <sz val="15"/>
        <rFont val="AL-Mohanad"/>
        <charset val="178"/>
      </rPr>
      <t xml:space="preserve"> فإن   </t>
    </r>
    <r>
      <rPr>
        <b/>
        <sz val="15"/>
        <color indexed="8"/>
        <rFont val="Al-TkamolZulfiMath"/>
        <charset val="178"/>
      </rPr>
      <t xml:space="preserve"> </t>
    </r>
    <r>
      <rPr>
        <b/>
        <sz val="15"/>
        <rFont val="Al-TkamolZulfiMath"/>
        <charset val="178"/>
      </rPr>
      <t>ت بي]</t>
    </r>
    <r>
      <rPr>
        <b/>
        <sz val="15"/>
        <color indexed="8"/>
        <rFont val="Al-TkamolZulfiMath"/>
        <charset val="178"/>
      </rPr>
      <t xml:space="preserve">  </t>
    </r>
    <r>
      <rPr>
        <b/>
        <sz val="15"/>
        <color indexed="8"/>
        <rFont val="Al-KsorZulfiMath"/>
        <charset val="178"/>
      </rPr>
      <t xml:space="preserve">د{س}ء س </t>
    </r>
    <r>
      <rPr>
        <b/>
        <sz val="15"/>
        <rFont val="Al-KsorZulfiMath"/>
        <charset val="178"/>
      </rPr>
      <t xml:space="preserve">جمس </t>
    </r>
    <r>
      <rPr>
        <b/>
        <sz val="15"/>
        <rFont val="AL-Mohanad"/>
        <charset val="178"/>
      </rPr>
      <t>0</t>
    </r>
    <r>
      <rPr>
        <b/>
        <sz val="15"/>
        <rFont val="Al-KsorZulfiMath"/>
        <charset val="178"/>
      </rPr>
      <t xml:space="preserve"> </t>
    </r>
  </si>
  <si>
    <r>
      <t xml:space="preserve">يتعرف أنه إذا كانت </t>
    </r>
    <r>
      <rPr>
        <b/>
        <sz val="15"/>
        <rFont val="Al-KsorZulfiMath"/>
        <charset val="178"/>
      </rPr>
      <t>ا</t>
    </r>
    <r>
      <rPr>
        <b/>
        <sz val="15"/>
        <rFont val="AL-Mohanad"/>
        <charset val="178"/>
      </rPr>
      <t xml:space="preserve"> &lt; ب فإن  | </t>
    </r>
    <r>
      <rPr>
        <b/>
        <sz val="15"/>
        <color indexed="8"/>
        <rFont val="Al-TkamolZulfiMath"/>
        <charset val="178"/>
      </rPr>
      <t xml:space="preserve"> </t>
    </r>
    <r>
      <rPr>
        <b/>
        <sz val="15"/>
        <rFont val="Al-TkamolZulfiMath"/>
        <charset val="178"/>
      </rPr>
      <t>ت بي]</t>
    </r>
    <r>
      <rPr>
        <b/>
        <sz val="15"/>
        <color indexed="8"/>
        <rFont val="Al-TkamolZulfiMath"/>
        <charset val="178"/>
      </rPr>
      <t xml:space="preserve"> </t>
    </r>
    <r>
      <rPr>
        <b/>
        <sz val="15"/>
        <color indexed="8"/>
        <rFont val="Al-KsorZulfiMath"/>
        <charset val="178"/>
      </rPr>
      <t xml:space="preserve">د{س}ء س </t>
    </r>
    <r>
      <rPr>
        <b/>
        <sz val="15"/>
        <rFont val="AL-Mohanad"/>
        <charset val="178"/>
      </rPr>
      <t>|</t>
    </r>
    <r>
      <rPr>
        <b/>
        <sz val="15"/>
        <color indexed="8"/>
        <rFont val="Al-KsorZulfiMath"/>
        <charset val="178"/>
      </rPr>
      <t xml:space="preserve"> </t>
    </r>
    <r>
      <rPr>
        <b/>
        <sz val="15"/>
        <rFont val="Al-KsorZulfiMath"/>
        <charset val="178"/>
      </rPr>
      <t xml:space="preserve">حمس  </t>
    </r>
    <r>
      <rPr>
        <b/>
        <sz val="15"/>
        <rFont val="AL-Mohanad"/>
        <charset val="178"/>
      </rPr>
      <t xml:space="preserve"> </t>
    </r>
    <r>
      <rPr>
        <b/>
        <sz val="15"/>
        <color indexed="8"/>
        <rFont val="Al-TkamolZulfiMath"/>
        <charset val="178"/>
      </rPr>
      <t xml:space="preserve"> </t>
    </r>
    <r>
      <rPr>
        <b/>
        <sz val="15"/>
        <rFont val="Al-TkamolZulfiMath"/>
        <charset val="178"/>
      </rPr>
      <t>ت بي]</t>
    </r>
    <r>
      <rPr>
        <b/>
        <sz val="15"/>
        <color indexed="8"/>
        <rFont val="Al-TkamolZulfiMath"/>
        <charset val="178"/>
      </rPr>
      <t xml:space="preserve"> </t>
    </r>
    <r>
      <rPr>
        <b/>
        <sz val="15"/>
        <rFont val="AL-Mohanad"/>
        <charset val="178"/>
      </rPr>
      <t>|</t>
    </r>
    <r>
      <rPr>
        <b/>
        <sz val="15"/>
        <color indexed="8"/>
        <rFont val="Al-KsorZulfiMath"/>
        <charset val="178"/>
      </rPr>
      <t xml:space="preserve"> د{س} </t>
    </r>
    <r>
      <rPr>
        <b/>
        <sz val="15"/>
        <rFont val="AL-Mohanad"/>
        <charset val="178"/>
      </rPr>
      <t>|</t>
    </r>
    <r>
      <rPr>
        <b/>
        <sz val="15"/>
        <color indexed="8"/>
        <rFont val="Al-KsorZulfiMath"/>
        <charset val="178"/>
      </rPr>
      <t xml:space="preserve">ء س </t>
    </r>
    <r>
      <rPr>
        <b/>
        <sz val="15"/>
        <rFont val="AL-Mohanad"/>
        <charset val="178"/>
      </rPr>
      <t>.</t>
    </r>
  </si>
  <si>
    <r>
      <t xml:space="preserve">يثبت أنه إذا كانت </t>
    </r>
    <r>
      <rPr>
        <b/>
        <sz val="15"/>
        <rFont val="Al-KsorZulfiMath"/>
        <charset val="178"/>
      </rPr>
      <t xml:space="preserve">د 1 ، د  2 </t>
    </r>
    <r>
      <rPr>
        <b/>
        <sz val="15"/>
        <rFont val="AL-Mohanad"/>
        <charset val="178"/>
      </rPr>
      <t xml:space="preserve"> قابلة للتكامل على </t>
    </r>
    <r>
      <rPr>
        <b/>
        <sz val="15"/>
        <rFont val="Al-KsorZulfiMath"/>
        <charset val="178"/>
      </rPr>
      <t xml:space="preserve">أا ،ب ٍ  </t>
    </r>
    <r>
      <rPr>
        <b/>
        <sz val="15"/>
        <rFont val="AL-Mohanad"/>
        <charset val="178"/>
      </rPr>
      <t xml:space="preserve"> وكانت </t>
    </r>
    <r>
      <rPr>
        <b/>
        <sz val="15"/>
        <rFont val="Al-KsorZulfiMath"/>
        <charset val="178"/>
      </rPr>
      <t>د 1 جمس د  2</t>
    </r>
    <r>
      <rPr>
        <b/>
        <sz val="15"/>
        <rFont val="AL-Mohanad"/>
        <charset val="178"/>
      </rPr>
      <t xml:space="preserve"> </t>
    </r>
  </si>
  <si>
    <r>
      <t xml:space="preserve">يوضح بدون تكامل أن </t>
    </r>
    <r>
      <rPr>
        <b/>
        <sz val="15"/>
        <rFont val="Al-TkamolZulfiMath"/>
        <charset val="178"/>
      </rPr>
      <t xml:space="preserve"> ت ]بي </t>
    </r>
    <r>
      <rPr>
        <b/>
        <sz val="15"/>
        <rFont val="Al-KsorZulfiMath"/>
        <charset val="178"/>
      </rPr>
      <t>د 1</t>
    </r>
    <r>
      <rPr>
        <b/>
        <sz val="15"/>
        <rFont val="Al-TkamolZulfiMath"/>
        <charset val="178"/>
      </rPr>
      <t xml:space="preserve"> </t>
    </r>
    <r>
      <rPr>
        <b/>
        <sz val="15"/>
        <rFont val="Al-KsorZulfiMath"/>
        <charset val="178"/>
      </rPr>
      <t xml:space="preserve">{س} ء س جمس  </t>
    </r>
    <r>
      <rPr>
        <b/>
        <sz val="15"/>
        <rFont val="Al-TkamolZulfiMath"/>
        <charset val="178"/>
      </rPr>
      <t xml:space="preserve">ت ]بي </t>
    </r>
    <r>
      <rPr>
        <b/>
        <sz val="15"/>
        <rFont val="Al-KsorZulfiMath"/>
        <charset val="178"/>
      </rPr>
      <t>د  2 {س} ء س</t>
    </r>
    <r>
      <rPr>
        <b/>
        <sz val="15"/>
        <rFont val="AL-Mohanad"/>
        <charset val="178"/>
      </rPr>
      <t xml:space="preserve"> ، حيث  </t>
    </r>
    <r>
      <rPr>
        <b/>
        <sz val="15"/>
        <rFont val="Al-KsorZulfiMath"/>
        <charset val="178"/>
      </rPr>
      <t xml:space="preserve">د 1 جمس د  2  </t>
    </r>
    <r>
      <rPr>
        <b/>
        <sz val="15"/>
        <rFont val="AL-Mohanad"/>
        <charset val="178"/>
      </rPr>
      <t xml:space="preserve">في </t>
    </r>
    <r>
      <rPr>
        <b/>
        <sz val="15"/>
        <rFont val="Al-KsorZulfiMath"/>
        <charset val="178"/>
      </rPr>
      <t xml:space="preserve">أا ،ب ٍ  </t>
    </r>
    <r>
      <rPr>
        <b/>
        <sz val="15"/>
        <rFont val="AL-Mohanad"/>
        <charset val="178"/>
      </rPr>
      <t xml:space="preserve"> .</t>
    </r>
  </si>
  <si>
    <t>يتعرف نظرية القيمة المتوسطة للتكامل.</t>
  </si>
  <si>
    <r>
      <t xml:space="preserve">يوجد قيمة العدد </t>
    </r>
    <r>
      <rPr>
        <b/>
        <sz val="15"/>
        <rFont val="Al-KsorZulfiMath"/>
        <charset val="178"/>
      </rPr>
      <t>س  0</t>
    </r>
    <r>
      <rPr>
        <b/>
        <sz val="15"/>
        <rFont val="AL-Mohanad"/>
        <charset val="178"/>
      </rPr>
      <t xml:space="preserve"> الذي يحقق نظرية القيمة المتوسطة لتكامل معطى.</t>
    </r>
  </si>
  <si>
    <t>يتعرف النظرية الأساسية الأولى للتفاضل والتكامل .</t>
  </si>
  <si>
    <t>يثبت النظرية الأساسية الأولى للتفاضل والتكامل .</t>
  </si>
  <si>
    <r>
      <t xml:space="preserve">يتعرف أن </t>
    </r>
    <r>
      <rPr>
        <b/>
        <sz val="15"/>
        <rFont val="Al-TkamolZulfiMath"/>
        <charset val="178"/>
      </rPr>
      <t xml:space="preserve">  ت  سمس]</t>
    </r>
    <r>
      <rPr>
        <b/>
        <sz val="15"/>
        <color indexed="8"/>
        <rFont val="Al-TkamolZulfiMath"/>
        <charset val="178"/>
      </rPr>
      <t xml:space="preserve">  </t>
    </r>
    <r>
      <rPr>
        <b/>
        <sz val="15"/>
        <color indexed="8"/>
        <rFont val="Al-KsorZulfiMath"/>
        <charset val="178"/>
      </rPr>
      <t>د{</t>
    </r>
    <r>
      <rPr>
        <b/>
        <sz val="15"/>
        <color indexed="8"/>
        <rFont val="AL-Mohanad"/>
        <charset val="178"/>
      </rPr>
      <t>ع</t>
    </r>
    <r>
      <rPr>
        <b/>
        <sz val="15"/>
        <color indexed="8"/>
        <rFont val="Al-KsorZulfiMath"/>
        <charset val="178"/>
      </rPr>
      <t xml:space="preserve">}ء </t>
    </r>
    <r>
      <rPr>
        <b/>
        <sz val="15"/>
        <color indexed="8"/>
        <rFont val="AL-Mohanad"/>
        <charset val="178"/>
      </rPr>
      <t>ع</t>
    </r>
    <r>
      <rPr>
        <b/>
        <sz val="15"/>
        <rFont val="AL-Mohanad"/>
        <charset val="178"/>
      </rPr>
      <t xml:space="preserve">  هو دالة أصلية للدالة د ، حيث س متغير.</t>
    </r>
  </si>
  <si>
    <t>يتعرف النظرية الأساسية الثانية للتفاضل والتكامل.</t>
  </si>
  <si>
    <t xml:space="preserve">يثبت النظرية الأساسية الثانية للتفاضل والتكامل. </t>
  </si>
  <si>
    <r>
      <t xml:space="preserve">يتعرف أن الفرق  ل (ب) </t>
    </r>
    <r>
      <rPr>
        <b/>
        <sz val="15"/>
        <rFont val="Al-KsorZulfiMath"/>
        <charset val="178"/>
      </rPr>
      <t>-</t>
    </r>
    <r>
      <rPr>
        <b/>
        <sz val="15"/>
        <rFont val="AL-Mohanad"/>
        <charset val="178"/>
      </rPr>
      <t xml:space="preserve"> ل (</t>
    </r>
    <r>
      <rPr>
        <b/>
        <sz val="15"/>
        <rFont val="Al-KsorZulfiMath"/>
        <charset val="178"/>
      </rPr>
      <t xml:space="preserve"> ا</t>
    </r>
    <r>
      <rPr>
        <b/>
        <sz val="15"/>
        <rFont val="AL-Mohanad"/>
        <charset val="178"/>
      </rPr>
      <t>) لا يختلف باختلاف الدالة الأصلية ل للدالة د</t>
    </r>
  </si>
  <si>
    <t>يحسب تكاملاً محدداً لدالة معطاة.</t>
  </si>
  <si>
    <r>
      <t xml:space="preserve">يوجد مساحة منطقة محصورة بين منحنى دالة ومحور </t>
    </r>
    <r>
      <rPr>
        <b/>
        <sz val="15"/>
        <rFont val="Al-KsorZulfiMath"/>
        <charset val="178"/>
      </rPr>
      <t xml:space="preserve">سس </t>
    </r>
    <r>
      <rPr>
        <b/>
        <sz val="15"/>
        <rFont val="AL-Mohanad"/>
        <charset val="178"/>
      </rPr>
      <t xml:space="preserve"> والمستقيمين س= </t>
    </r>
    <r>
      <rPr>
        <b/>
        <sz val="15"/>
        <rFont val="Al-KsorZulfiMath"/>
        <charset val="178"/>
      </rPr>
      <t>ا</t>
    </r>
    <r>
      <rPr>
        <b/>
        <sz val="15"/>
        <rFont val="AL-Mohanad"/>
        <charset val="178"/>
      </rPr>
      <t xml:space="preserve"> ، س= ب .</t>
    </r>
  </si>
  <si>
    <t>يوجد مساحة منطقة محصورة بين منحنى دالتين أو أكثر.</t>
  </si>
  <si>
    <t>يحل تطبيقاً على الميكانيك.</t>
  </si>
  <si>
    <t>يتعرف الجسم الدوراني.</t>
  </si>
  <si>
    <r>
      <t xml:space="preserve">يتعرف قانون الحجم  </t>
    </r>
    <r>
      <rPr>
        <b/>
        <sz val="15"/>
        <rFont val="Al-KsorZulfiMath"/>
        <charset val="178"/>
      </rPr>
      <t>ح</t>
    </r>
    <r>
      <rPr>
        <b/>
        <sz val="15"/>
        <rFont val="AL-Mohanad"/>
        <charset val="178"/>
      </rPr>
      <t xml:space="preserve"> = ط  </t>
    </r>
    <r>
      <rPr>
        <b/>
        <sz val="15"/>
        <rFont val="Al-TkamolZulfiMath"/>
        <charset val="178"/>
      </rPr>
      <t xml:space="preserve"> ت ]بي</t>
    </r>
    <r>
      <rPr>
        <b/>
        <sz val="15"/>
        <rFont val="Al-KsorZulfiMath"/>
        <charset val="178"/>
      </rPr>
      <t xml:space="preserve"> أ</t>
    </r>
    <r>
      <rPr>
        <b/>
        <sz val="15"/>
        <rFont val="AL-Mohanad"/>
        <charset val="178"/>
      </rPr>
      <t>د</t>
    </r>
    <r>
      <rPr>
        <b/>
        <sz val="15"/>
        <rFont val="Al-TkamolZulfiMath"/>
        <charset val="178"/>
      </rPr>
      <t>{</t>
    </r>
    <r>
      <rPr>
        <b/>
        <sz val="15"/>
        <rFont val="Al-KsorZulfiMath"/>
        <charset val="178"/>
      </rPr>
      <t>س</t>
    </r>
    <r>
      <rPr>
        <b/>
        <sz val="15"/>
        <rFont val="Al-TkamolZulfiMath"/>
        <charset val="178"/>
      </rPr>
      <t>}</t>
    </r>
    <r>
      <rPr>
        <b/>
        <sz val="15"/>
        <rFont val="Al-KsorZulfiMath"/>
        <charset val="178"/>
      </rPr>
      <t xml:space="preserve"> ٍ  @ء س</t>
    </r>
    <r>
      <rPr>
        <b/>
        <sz val="15"/>
        <rFont val="AL-Mohanad"/>
        <charset val="178"/>
      </rPr>
      <t xml:space="preserve">  </t>
    </r>
  </si>
  <si>
    <r>
      <t xml:space="preserve">يوجد حجم جسم ناشئ من دوران منطقة محصورة بين منحنى دالة ومحور السينات والمستقيمين س= </t>
    </r>
    <r>
      <rPr>
        <b/>
        <sz val="15"/>
        <rFont val="Al-KsorZulfiMath"/>
        <charset val="178"/>
      </rPr>
      <t>ا</t>
    </r>
    <r>
      <rPr>
        <b/>
        <sz val="15"/>
        <rFont val="AL-Mohanad"/>
        <charset val="178"/>
      </rPr>
      <t xml:space="preserve"> ، س= ب </t>
    </r>
  </si>
  <si>
    <t>يوجد حجم جسم ناشئ من دوران منطقة محصورة بين منحنيين حول محور السينات.</t>
  </si>
  <si>
    <r>
      <t xml:space="preserve">يتعرف الأساس الطبيعي </t>
    </r>
    <r>
      <rPr>
        <b/>
        <sz val="15"/>
        <rFont val="Al-TkamolZulfiMath"/>
        <charset val="178"/>
      </rPr>
      <t>ث</t>
    </r>
  </si>
  <si>
    <t>يتعرف قوانين اللوغاريتمات.</t>
  </si>
  <si>
    <r>
      <t xml:space="preserve">يتعرف أنه إذا كانت ص = لوس </t>
    </r>
    <r>
      <rPr>
        <b/>
        <sz val="15"/>
        <rFont val="Al-KsorZulfiMath"/>
        <charset val="178"/>
      </rPr>
      <t xml:space="preserve"> </t>
    </r>
    <r>
      <rPr>
        <b/>
        <sz val="15"/>
        <rFont val="AL-Mohanad"/>
        <charset val="178"/>
      </rPr>
      <t xml:space="preserve">فإن </t>
    </r>
    <r>
      <rPr>
        <b/>
        <sz val="15"/>
        <rFont val="Al-TkamolZulfiMath"/>
        <charset val="178"/>
      </rPr>
      <t xml:space="preserve"> د </t>
    </r>
    <r>
      <rPr>
        <b/>
        <sz val="15"/>
        <rFont val="Al-KsorZulfiMath"/>
        <charset val="178"/>
      </rPr>
      <t>=   !</t>
    </r>
    <r>
      <rPr>
        <b/>
        <sz val="15"/>
        <rFont val="Al-TkamolZulfiMath"/>
        <charset val="178"/>
      </rPr>
      <t xml:space="preserve">؛ سس  </t>
    </r>
    <r>
      <rPr>
        <b/>
        <sz val="15"/>
        <rFont val="Al-KsorZulfiMath"/>
        <charset val="178"/>
      </rPr>
      <t xml:space="preserve">  ،     س ى </t>
    </r>
    <r>
      <rPr>
        <b/>
        <sz val="15"/>
        <rFont val="AL-Mohanad"/>
        <charset val="178"/>
      </rPr>
      <t>0</t>
    </r>
    <r>
      <rPr>
        <b/>
        <sz val="15"/>
        <rFont val="Al-KsorZulfiMath"/>
        <charset val="178"/>
      </rPr>
      <t xml:space="preserve"> </t>
    </r>
    <r>
      <rPr>
        <b/>
        <sz val="15"/>
        <rFont val="AL-Mohanad"/>
        <charset val="178"/>
      </rPr>
      <t xml:space="preserve">  </t>
    </r>
  </si>
  <si>
    <r>
      <t>يتعرف أنه إذا كانت ص = لو</t>
    </r>
    <r>
      <rPr>
        <b/>
        <sz val="15"/>
        <rFont val="Al-KsorZulfiMath"/>
        <charset val="178"/>
      </rPr>
      <t xml:space="preserve"> د{س} </t>
    </r>
    <r>
      <rPr>
        <b/>
        <sz val="15"/>
        <rFont val="AL-Mohanad"/>
        <charset val="178"/>
      </rPr>
      <t xml:space="preserve">فإن   </t>
    </r>
    <r>
      <rPr>
        <b/>
        <sz val="15"/>
        <rFont val="Al-TkamolZulfiMath"/>
        <charset val="178"/>
      </rPr>
      <t xml:space="preserve">د   </t>
    </r>
    <r>
      <rPr>
        <b/>
        <sz val="15"/>
        <rFont val="Al-KsorZulfiMath"/>
        <charset val="178"/>
      </rPr>
      <t xml:space="preserve">=  </t>
    </r>
  </si>
  <si>
    <r>
      <t xml:space="preserve">يثبت أنه إذا كانت ص = لو|س| </t>
    </r>
    <r>
      <rPr>
        <b/>
        <sz val="15"/>
        <rFont val="Al-KsorZulfiMath"/>
        <charset val="178"/>
      </rPr>
      <t xml:space="preserve"> </t>
    </r>
    <r>
      <rPr>
        <b/>
        <sz val="15"/>
        <rFont val="AL-Mohanad"/>
        <charset val="178"/>
      </rPr>
      <t xml:space="preserve">فإن </t>
    </r>
    <r>
      <rPr>
        <b/>
        <sz val="15"/>
        <rFont val="Al-TkamolZulfiMath"/>
        <charset val="178"/>
      </rPr>
      <t xml:space="preserve"> د </t>
    </r>
    <r>
      <rPr>
        <b/>
        <sz val="15"/>
        <rFont val="Al-KsorZulfiMath"/>
        <charset val="178"/>
      </rPr>
      <t>=  !</t>
    </r>
    <r>
      <rPr>
        <b/>
        <sz val="15"/>
        <rFont val="Al-TkamolZulfiMath"/>
        <charset val="178"/>
      </rPr>
      <t xml:space="preserve">؛ سس  </t>
    </r>
    <r>
      <rPr>
        <b/>
        <sz val="15"/>
        <rFont val="Al-KsorZulfiMath"/>
        <charset val="178"/>
      </rPr>
      <t xml:space="preserve">  ،     س لآ </t>
    </r>
    <r>
      <rPr>
        <b/>
        <sz val="15"/>
        <rFont val="AL-Mohanad"/>
        <charset val="178"/>
      </rPr>
      <t>0</t>
    </r>
    <r>
      <rPr>
        <b/>
        <sz val="15"/>
        <rFont val="Al-KsorZulfiMath"/>
        <charset val="178"/>
      </rPr>
      <t xml:space="preserve"> </t>
    </r>
    <r>
      <rPr>
        <b/>
        <sz val="15"/>
        <rFont val="AL-Mohanad"/>
        <charset val="178"/>
      </rPr>
      <t xml:space="preserve">  </t>
    </r>
  </si>
  <si>
    <r>
      <t xml:space="preserve">يوجد مشتقة دالة لوغاريتمية للأساس </t>
    </r>
    <r>
      <rPr>
        <b/>
        <sz val="15"/>
        <rFont val="Al-TkamolZulfiMath"/>
        <charset val="178"/>
      </rPr>
      <t>ث</t>
    </r>
    <r>
      <rPr>
        <b/>
        <sz val="15"/>
        <rFont val="AL-Mohanad"/>
        <charset val="178"/>
      </rPr>
      <t xml:space="preserve"> </t>
    </r>
  </si>
  <si>
    <r>
      <t>يثبت أنه إذا كانت ص = لو</t>
    </r>
    <r>
      <rPr>
        <b/>
        <sz val="15"/>
        <rFont val="Al-TkamolZulfiMath"/>
        <charset val="178"/>
      </rPr>
      <t xml:space="preserve">  ]</t>
    </r>
    <r>
      <rPr>
        <b/>
        <sz val="15"/>
        <rFont val="Al-KsorZulfiMath"/>
        <charset val="178"/>
      </rPr>
      <t xml:space="preserve">س </t>
    </r>
    <r>
      <rPr>
        <b/>
        <sz val="15"/>
        <rFont val="AL-Mohanad"/>
        <charset val="178"/>
      </rPr>
      <t xml:space="preserve">فإن </t>
    </r>
    <r>
      <rPr>
        <b/>
        <sz val="15"/>
        <rFont val="Al-TkamolZulfiMath"/>
        <charset val="178"/>
      </rPr>
      <t xml:space="preserve"> د   </t>
    </r>
    <r>
      <rPr>
        <b/>
        <sz val="15"/>
        <rFont val="Al-KsorZulfiMath"/>
        <charset val="178"/>
      </rPr>
      <t xml:space="preserve">=   </t>
    </r>
    <r>
      <rPr>
        <b/>
        <sz val="15"/>
        <rFont val="Al-TkamolZulfiMath"/>
        <charset val="178"/>
      </rPr>
      <t xml:space="preserve">  ؛سس</t>
    </r>
    <r>
      <rPr>
        <b/>
        <sz val="15"/>
        <rFont val="Al-KsorZulfiMath"/>
        <charset val="178"/>
      </rPr>
      <t>!</t>
    </r>
    <r>
      <rPr>
        <b/>
        <sz val="15"/>
        <rFont val="Al-TkamolZulfiMath"/>
        <charset val="178"/>
      </rPr>
      <t xml:space="preserve"> لل؛؛؛؛؛؛؛؛؛أ</t>
    </r>
  </si>
  <si>
    <r>
      <t xml:space="preserve">يوجد مشتقة دالة لوغاريتمية للأساس </t>
    </r>
    <r>
      <rPr>
        <b/>
        <sz val="15"/>
        <rFont val="Al-KsorZulfiMath"/>
        <charset val="178"/>
      </rPr>
      <t xml:space="preserve">ا </t>
    </r>
    <r>
      <rPr>
        <b/>
        <sz val="15"/>
        <rFont val="AL-Mohanad"/>
        <charset val="178"/>
      </rPr>
      <t>.</t>
    </r>
  </si>
  <si>
    <r>
      <t xml:space="preserve">يتعرف أنه إذا كانت  ص </t>
    </r>
    <r>
      <rPr>
        <b/>
        <sz val="15"/>
        <rFont val="Al-KsorZulfiMath"/>
        <charset val="178"/>
      </rPr>
      <t xml:space="preserve">=  ث </t>
    </r>
    <r>
      <rPr>
        <b/>
        <sz val="15"/>
        <rFont val="Al-TkamolZulfiMath"/>
        <charset val="178"/>
      </rPr>
      <t xml:space="preserve">س   </t>
    </r>
    <r>
      <rPr>
        <b/>
        <sz val="15"/>
        <rFont val="AL-Mohanad"/>
        <charset val="178"/>
      </rPr>
      <t xml:space="preserve">فإن </t>
    </r>
    <r>
      <rPr>
        <b/>
        <sz val="15"/>
        <rFont val="Al-TkamolZulfiMath"/>
        <charset val="178"/>
      </rPr>
      <t xml:space="preserve"> د  </t>
    </r>
    <r>
      <rPr>
        <b/>
        <sz val="15"/>
        <rFont val="Al-KsorZulfiMath"/>
        <charset val="178"/>
      </rPr>
      <t xml:space="preserve">=  ث </t>
    </r>
    <r>
      <rPr>
        <b/>
        <sz val="15"/>
        <rFont val="Al-TkamolZulfiMath"/>
        <charset val="178"/>
      </rPr>
      <t>س</t>
    </r>
  </si>
  <si>
    <r>
      <t xml:space="preserve">يثبت أنه إذا كانت  ص </t>
    </r>
    <r>
      <rPr>
        <b/>
        <sz val="15"/>
        <rFont val="Al-KsorZulfiMath"/>
        <charset val="178"/>
      </rPr>
      <t xml:space="preserve">=  ث </t>
    </r>
    <r>
      <rPr>
        <b/>
        <sz val="15"/>
        <rFont val="Al-TkamolZulfiMath"/>
        <charset val="178"/>
      </rPr>
      <t xml:space="preserve">س   </t>
    </r>
    <r>
      <rPr>
        <b/>
        <sz val="15"/>
        <rFont val="AL-Mohanad"/>
        <charset val="178"/>
      </rPr>
      <t xml:space="preserve">فإن </t>
    </r>
    <r>
      <rPr>
        <b/>
        <sz val="15"/>
        <rFont val="Al-TkamolZulfiMath"/>
        <charset val="178"/>
      </rPr>
      <t xml:space="preserve"> د  </t>
    </r>
    <r>
      <rPr>
        <b/>
        <sz val="15"/>
        <rFont val="Al-KsorZulfiMath"/>
        <charset val="178"/>
      </rPr>
      <t xml:space="preserve">=  ث </t>
    </r>
    <r>
      <rPr>
        <b/>
        <sz val="15"/>
        <rFont val="Al-TkamolZulfiMath"/>
        <charset val="178"/>
      </rPr>
      <t>س</t>
    </r>
  </si>
  <si>
    <r>
      <t xml:space="preserve">يتعرف أنه إذا كانت  ص </t>
    </r>
    <r>
      <rPr>
        <b/>
        <sz val="15"/>
        <rFont val="Al-KsorZulfiMath"/>
        <charset val="178"/>
      </rPr>
      <t>=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 xml:space="preserve">ث </t>
    </r>
    <r>
      <rPr>
        <b/>
        <vertAlign val="superscript"/>
        <sz val="15"/>
        <rFont val="Al-KsorZulfiMath"/>
        <charset val="178"/>
      </rPr>
      <t>د</t>
    </r>
    <r>
      <rPr>
        <b/>
        <sz val="15"/>
        <rFont val="Al-TkamolZulfiMath"/>
        <charset val="178"/>
      </rPr>
      <t xml:space="preserve">بحس  س بخس   </t>
    </r>
    <r>
      <rPr>
        <b/>
        <sz val="15"/>
        <rFont val="AL-Mohanad"/>
        <charset val="178"/>
      </rPr>
      <t xml:space="preserve">فإن  </t>
    </r>
    <r>
      <rPr>
        <b/>
        <sz val="15"/>
        <rFont val="Al-TkamolZulfiMath"/>
        <charset val="178"/>
      </rPr>
      <t xml:space="preserve">د </t>
    </r>
    <r>
      <rPr>
        <b/>
        <sz val="15"/>
        <rFont val="Al-KsorZulfiMath"/>
        <charset val="178"/>
      </rPr>
      <t>= دَ {س}</t>
    </r>
    <r>
      <rPr>
        <b/>
        <sz val="15"/>
        <rFont val="AL-Mohanad"/>
        <charset val="178"/>
      </rPr>
      <t xml:space="preserve">  </t>
    </r>
    <r>
      <rPr>
        <b/>
        <sz val="15"/>
        <rFont val="Al-KsorZulfiMath"/>
        <charset val="178"/>
      </rPr>
      <t xml:space="preserve">ث </t>
    </r>
    <r>
      <rPr>
        <b/>
        <vertAlign val="superscript"/>
        <sz val="15"/>
        <rFont val="Al-KsorZulfiMath"/>
        <charset val="178"/>
      </rPr>
      <t>د</t>
    </r>
    <r>
      <rPr>
        <b/>
        <sz val="15"/>
        <rFont val="Al-TkamolZulfiMath"/>
        <charset val="178"/>
      </rPr>
      <t xml:space="preserve">بحس  س بخس </t>
    </r>
  </si>
  <si>
    <r>
      <t xml:space="preserve">يوجد مشتقة دالة أسية للأساس </t>
    </r>
    <r>
      <rPr>
        <b/>
        <sz val="15"/>
        <rFont val="Al-KsorZulfiMath"/>
        <charset val="178"/>
      </rPr>
      <t>ث</t>
    </r>
  </si>
  <si>
    <r>
      <t xml:space="preserve">يثبت أن  س = </t>
    </r>
    <r>
      <rPr>
        <b/>
        <sz val="15"/>
        <rFont val="Al-TkamolZulfiMath"/>
        <charset val="178"/>
      </rPr>
      <t>ث  ل</t>
    </r>
    <r>
      <rPr>
        <b/>
        <sz val="15"/>
        <rFont val="AL-Mohanad"/>
        <charset val="178"/>
      </rPr>
      <t xml:space="preserve"> </t>
    </r>
    <r>
      <rPr>
        <b/>
        <sz val="15"/>
        <rFont val="Al-TkamolZulfiMath"/>
        <charset val="178"/>
      </rPr>
      <t xml:space="preserve"> س</t>
    </r>
    <r>
      <rPr>
        <b/>
        <sz val="15"/>
        <rFont val="AL-Mohanad"/>
        <charset val="178"/>
      </rPr>
      <t xml:space="preserve">  لكل س </t>
    </r>
    <r>
      <rPr>
        <b/>
        <sz val="15"/>
        <rFont val="Al-KsorZulfiMath"/>
        <charset val="178"/>
      </rPr>
      <t>ي  ح</t>
    </r>
    <r>
      <rPr>
        <b/>
        <sz val="15"/>
        <rFont val="Al-TkamolZulfiMath"/>
        <charset val="178"/>
      </rPr>
      <t xml:space="preserve"> +</t>
    </r>
  </si>
  <si>
    <r>
      <t xml:space="preserve">يثبت أنه إذا كانت </t>
    </r>
    <r>
      <rPr>
        <b/>
        <sz val="15"/>
        <rFont val="Al-KsorZulfiMath"/>
        <charset val="178"/>
      </rPr>
      <t>ص = ا</t>
    </r>
    <r>
      <rPr>
        <b/>
        <sz val="15"/>
        <rFont val="Al-TkamolZulfiMath"/>
        <charset val="178"/>
      </rPr>
      <t xml:space="preserve">حس  س </t>
    </r>
    <r>
      <rPr>
        <b/>
        <sz val="15"/>
        <rFont val="AL-Mohanad"/>
        <charset val="178"/>
      </rPr>
      <t xml:space="preserve"> فإن </t>
    </r>
    <r>
      <rPr>
        <b/>
        <sz val="15"/>
        <rFont val="Al-KsorZulfiMath"/>
        <charset val="178"/>
      </rPr>
      <t xml:space="preserve"> </t>
    </r>
    <r>
      <rPr>
        <b/>
        <sz val="15"/>
        <rFont val="Al-TkamolZulfiMath"/>
        <charset val="178"/>
      </rPr>
      <t xml:space="preserve">د </t>
    </r>
    <r>
      <rPr>
        <b/>
        <sz val="15"/>
        <rFont val="Al-KsorZulfiMath"/>
        <charset val="178"/>
      </rPr>
      <t>=  ا</t>
    </r>
    <r>
      <rPr>
        <b/>
        <sz val="15"/>
        <rFont val="Al-TkamolZulfiMath"/>
        <charset val="178"/>
      </rPr>
      <t xml:space="preserve">حس  س </t>
    </r>
    <r>
      <rPr>
        <b/>
        <sz val="15"/>
        <rFont val="AL-Mohanad"/>
        <charset val="178"/>
      </rPr>
      <t>.</t>
    </r>
    <r>
      <rPr>
        <b/>
        <sz val="15"/>
        <rFont val="Al-TkamolZulfiMath"/>
        <charset val="178"/>
      </rPr>
      <t xml:space="preserve"> </t>
    </r>
    <r>
      <rPr>
        <b/>
        <sz val="15"/>
        <rFont val="AL-Mohanad"/>
        <charset val="178"/>
      </rPr>
      <t>لو</t>
    </r>
    <r>
      <rPr>
        <b/>
        <sz val="15"/>
        <rFont val="Al-KsorZulfiMath"/>
        <charset val="178"/>
      </rPr>
      <t xml:space="preserve"> ا</t>
    </r>
  </si>
  <si>
    <r>
      <t xml:space="preserve">يتعرف أنه إذا كانت </t>
    </r>
    <r>
      <rPr>
        <b/>
        <sz val="15"/>
        <rFont val="Al-KsorZulfiMath"/>
        <charset val="178"/>
      </rPr>
      <t>ص = ا</t>
    </r>
    <r>
      <rPr>
        <b/>
        <vertAlign val="superscript"/>
        <sz val="15"/>
        <rFont val="Al-KsorZulfiMath"/>
        <charset val="178"/>
      </rPr>
      <t xml:space="preserve"> د</t>
    </r>
    <r>
      <rPr>
        <b/>
        <sz val="15"/>
        <rFont val="Al-TkamolZulfiMath"/>
        <charset val="178"/>
      </rPr>
      <t xml:space="preserve">بحس  س بخس  </t>
    </r>
    <r>
      <rPr>
        <b/>
        <sz val="15"/>
        <rFont val="AL-Mohanad"/>
        <charset val="178"/>
      </rPr>
      <t xml:space="preserve"> فإن </t>
    </r>
    <r>
      <rPr>
        <b/>
        <sz val="15"/>
        <rFont val="Al-KsorZulfiMath"/>
        <charset val="178"/>
      </rPr>
      <t xml:space="preserve"> </t>
    </r>
    <r>
      <rPr>
        <b/>
        <sz val="15"/>
        <rFont val="Al-TkamolZulfiMath"/>
        <charset val="178"/>
      </rPr>
      <t xml:space="preserve">د </t>
    </r>
    <r>
      <rPr>
        <b/>
        <sz val="15"/>
        <rFont val="Al-KsorZulfiMath"/>
        <charset val="178"/>
      </rPr>
      <t>= ا</t>
    </r>
    <r>
      <rPr>
        <b/>
        <vertAlign val="superscript"/>
        <sz val="15"/>
        <rFont val="Al-KsorZulfiMath"/>
        <charset val="178"/>
      </rPr>
      <t>د</t>
    </r>
    <r>
      <rPr>
        <b/>
        <sz val="15"/>
        <rFont val="Al-TkamolZulfiMath"/>
        <charset val="178"/>
      </rPr>
      <t xml:space="preserve">بحس  س بخس  </t>
    </r>
    <r>
      <rPr>
        <b/>
        <sz val="15"/>
        <rFont val="AL-Mohanad"/>
        <charset val="178"/>
      </rPr>
      <t>.</t>
    </r>
    <r>
      <rPr>
        <b/>
        <sz val="15"/>
        <rFont val="Al-TkamolZulfiMath"/>
        <charset val="178"/>
      </rPr>
      <t xml:space="preserve">  </t>
    </r>
    <r>
      <rPr>
        <b/>
        <sz val="15"/>
        <rFont val="Al-KsorZulfiMath"/>
        <charset val="178"/>
      </rPr>
      <t>دَ {س}</t>
    </r>
    <r>
      <rPr>
        <b/>
        <sz val="15"/>
        <rFont val="AL-Mohanad"/>
        <charset val="178"/>
      </rPr>
      <t xml:space="preserve"> . لو</t>
    </r>
    <r>
      <rPr>
        <b/>
        <sz val="15"/>
        <rFont val="Al-KsorZulfiMath"/>
        <charset val="178"/>
      </rPr>
      <t xml:space="preserve"> ا </t>
    </r>
  </si>
  <si>
    <r>
      <t xml:space="preserve">يوجد مشتقة دالة أسية للأساس </t>
    </r>
    <r>
      <rPr>
        <b/>
        <sz val="15"/>
        <rFont val="Al-KsorZulfiMath"/>
        <charset val="178"/>
      </rPr>
      <t>ا</t>
    </r>
  </si>
  <si>
    <r>
      <t xml:space="preserve">يثبت أن   </t>
    </r>
    <r>
      <rPr>
        <b/>
        <sz val="15"/>
        <rFont val="Al-TkamolZulfiMath"/>
        <charset val="178"/>
      </rPr>
      <t xml:space="preserve">ت  </t>
    </r>
    <r>
      <rPr>
        <b/>
        <sz val="15"/>
        <rFont val="Al-KsorZulfiMath"/>
        <charset val="178"/>
      </rPr>
      <t xml:space="preserve">ث  </t>
    </r>
    <r>
      <rPr>
        <b/>
        <sz val="15"/>
        <rFont val="Al-TkamolZulfiMath"/>
        <charset val="178"/>
      </rPr>
      <t xml:space="preserve">س </t>
    </r>
    <r>
      <rPr>
        <b/>
        <sz val="15"/>
        <rFont val="Al-KsorZulfiMath"/>
        <charset val="178"/>
      </rPr>
      <t xml:space="preserve">ء س = ث  </t>
    </r>
    <r>
      <rPr>
        <b/>
        <sz val="15"/>
        <rFont val="Al-TkamolZulfiMath"/>
        <charset val="178"/>
      </rPr>
      <t xml:space="preserve">س </t>
    </r>
    <r>
      <rPr>
        <b/>
        <sz val="15"/>
        <rFont val="AL-Mohanad"/>
        <charset val="178"/>
      </rPr>
      <t>+ ث</t>
    </r>
  </si>
  <si>
    <r>
      <t xml:space="preserve">يثبت أن   </t>
    </r>
    <r>
      <rPr>
        <b/>
        <sz val="15"/>
        <rFont val="Al-TkamolZulfiMath"/>
        <charset val="178"/>
      </rPr>
      <t xml:space="preserve">ت ث </t>
    </r>
    <r>
      <rPr>
        <b/>
        <vertAlign val="superscript"/>
        <sz val="15"/>
        <rFont val="AL-Mohanad"/>
        <charset val="178"/>
      </rPr>
      <t xml:space="preserve">د </t>
    </r>
    <r>
      <rPr>
        <b/>
        <sz val="15"/>
        <rFont val="Al-TkamolZulfiMath"/>
        <charset val="178"/>
      </rPr>
      <t xml:space="preserve">بحس  س بخس 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>دَ {س}ء س =</t>
    </r>
    <r>
      <rPr>
        <b/>
        <sz val="15"/>
        <rFont val="Al-TkamolZulfiMath"/>
        <charset val="178"/>
      </rPr>
      <t xml:space="preserve"> ث </t>
    </r>
    <r>
      <rPr>
        <b/>
        <vertAlign val="superscript"/>
        <sz val="15"/>
        <rFont val="AL-Mohanad"/>
        <charset val="178"/>
      </rPr>
      <t xml:space="preserve">د </t>
    </r>
    <r>
      <rPr>
        <b/>
        <sz val="15"/>
        <rFont val="Al-TkamolZulfiMath"/>
        <charset val="178"/>
      </rPr>
      <t xml:space="preserve">بحس  س بخس  </t>
    </r>
    <r>
      <rPr>
        <b/>
        <sz val="15"/>
        <rFont val="Al-KsorZulfiMath"/>
        <charset val="178"/>
      </rPr>
      <t xml:space="preserve">+ </t>
    </r>
    <r>
      <rPr>
        <b/>
        <sz val="15"/>
        <rFont val="AL-Mohanad"/>
        <charset val="178"/>
      </rPr>
      <t>ث</t>
    </r>
  </si>
  <si>
    <r>
      <t xml:space="preserve">يتعرف أن   </t>
    </r>
    <r>
      <rPr>
        <b/>
        <sz val="15"/>
        <rFont val="Al-TkamolZulfiMath"/>
        <charset val="178"/>
      </rPr>
      <t xml:space="preserve">ت  </t>
    </r>
    <r>
      <rPr>
        <b/>
        <sz val="15"/>
        <rFont val="Al-KsorZulfiMath"/>
        <charset val="178"/>
      </rPr>
      <t>ا</t>
    </r>
    <r>
      <rPr>
        <b/>
        <sz val="15"/>
        <rFont val="Al-TkamolZulfiMath"/>
        <charset val="178"/>
      </rPr>
      <t xml:space="preserve">ب  س  </t>
    </r>
    <r>
      <rPr>
        <b/>
        <sz val="15"/>
        <rFont val="Al-KsorZulfiMath"/>
        <charset val="178"/>
      </rPr>
      <t>ء س = {</t>
    </r>
    <r>
      <rPr>
        <b/>
        <sz val="15"/>
        <rFont val="Al-TkamolZulfiMath"/>
        <charset val="178"/>
      </rPr>
      <t xml:space="preserve"> </t>
    </r>
    <r>
      <rPr>
        <b/>
        <sz val="15"/>
        <rFont val="Al-KsorZulfiMath"/>
        <charset val="178"/>
      </rPr>
      <t>ا</t>
    </r>
    <r>
      <rPr>
        <b/>
        <sz val="15"/>
        <rFont val="Al-TkamolZulfiMath"/>
        <charset val="178"/>
      </rPr>
      <t xml:space="preserve">ب  س  </t>
    </r>
    <r>
      <rPr>
        <b/>
        <sz val="15"/>
        <rFont val="Al-KsorZulfiMath"/>
        <charset val="178"/>
      </rPr>
      <t xml:space="preserve">× 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 xml:space="preserve"> </t>
    </r>
    <r>
      <rPr>
        <b/>
        <sz val="15"/>
        <rFont val="Al-TkamolZulfiMath"/>
        <charset val="178"/>
      </rPr>
      <t xml:space="preserve">  ؛بب؛</t>
    </r>
    <r>
      <rPr>
        <b/>
        <sz val="15"/>
        <rFont val="Al-KsorZulfiMath"/>
        <charset val="178"/>
      </rPr>
      <t>!</t>
    </r>
    <r>
      <rPr>
        <b/>
        <sz val="15"/>
        <rFont val="Al-TkamolZulfiMath"/>
        <charset val="178"/>
      </rPr>
      <t>لل ؛أ</t>
    </r>
    <r>
      <rPr>
        <b/>
        <sz val="15"/>
        <rFont val="Al-KsorZulfiMath"/>
        <charset val="178"/>
      </rPr>
      <t xml:space="preserve"> }  + </t>
    </r>
    <r>
      <rPr>
        <b/>
        <sz val="15"/>
        <rFont val="AL-Mohanad"/>
        <charset val="178"/>
      </rPr>
      <t>ث</t>
    </r>
  </si>
  <si>
    <r>
      <t xml:space="preserve">يتعرف أن   </t>
    </r>
    <r>
      <rPr>
        <b/>
        <sz val="15"/>
        <rFont val="Al-TkamolZulfiMath"/>
        <charset val="178"/>
      </rPr>
      <t xml:space="preserve">ت  </t>
    </r>
    <r>
      <rPr>
        <b/>
        <sz val="15"/>
        <rFont val="Al-KsorZulfiMath"/>
        <charset val="178"/>
      </rPr>
      <t>ا</t>
    </r>
    <r>
      <rPr>
        <b/>
        <sz val="15"/>
        <rFont val="Al-TkamolZulfiMath"/>
        <charset val="178"/>
      </rPr>
      <t xml:space="preserve">ب  س + </t>
    </r>
    <r>
      <rPr>
        <b/>
        <sz val="15"/>
        <rFont val="Al-KsorZulfiMath"/>
        <charset val="178"/>
      </rPr>
      <t xml:space="preserve">لجسء س = </t>
    </r>
    <r>
      <rPr>
        <b/>
        <sz val="15"/>
        <rFont val="Al-TkamolZulfiMath"/>
        <charset val="178"/>
      </rPr>
      <t xml:space="preserve"> </t>
    </r>
    <r>
      <rPr>
        <b/>
        <sz val="15"/>
        <rFont val="Al-KsorZulfiMath"/>
        <charset val="178"/>
      </rPr>
      <t>ا</t>
    </r>
    <r>
      <rPr>
        <b/>
        <sz val="15"/>
        <rFont val="Al-TkamolZulfiMath"/>
        <charset val="178"/>
      </rPr>
      <t xml:space="preserve">ب  س + </t>
    </r>
    <r>
      <rPr>
        <b/>
        <sz val="15"/>
        <rFont val="Al-KsorZulfiMath"/>
        <charset val="178"/>
      </rPr>
      <t>لجس ×</t>
    </r>
    <r>
      <rPr>
        <b/>
        <sz val="15"/>
        <rFont val="AL-Mohanad"/>
        <charset val="178"/>
      </rPr>
      <t xml:space="preserve">    </t>
    </r>
    <r>
      <rPr>
        <b/>
        <sz val="15"/>
        <rFont val="Al-KsorZulfiMath"/>
        <charset val="178"/>
      </rPr>
      <t xml:space="preserve"> </t>
    </r>
    <r>
      <rPr>
        <b/>
        <sz val="15"/>
        <rFont val="Al-TkamolZulfiMath"/>
        <charset val="178"/>
      </rPr>
      <t xml:space="preserve">  ؛بب؛</t>
    </r>
    <r>
      <rPr>
        <b/>
        <sz val="15"/>
        <rFont val="Al-KsorZulfiMath"/>
        <charset val="178"/>
      </rPr>
      <t>!</t>
    </r>
    <r>
      <rPr>
        <b/>
        <sz val="15"/>
        <rFont val="Al-TkamolZulfiMath"/>
        <charset val="178"/>
      </rPr>
      <t>لل ؛أ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 xml:space="preserve"> +</t>
    </r>
    <r>
      <rPr>
        <b/>
        <sz val="15"/>
        <rFont val="AL-Mohanad"/>
        <charset val="178"/>
      </rPr>
      <t xml:space="preserve"> ث</t>
    </r>
  </si>
  <si>
    <t>يوجد تكامل دالة أسية معطاة.</t>
  </si>
  <si>
    <r>
      <t xml:space="preserve">يثبت أن  </t>
    </r>
    <r>
      <rPr>
        <b/>
        <sz val="15"/>
        <rFont val="Al-TkamolZulfiMath"/>
        <charset val="178"/>
      </rPr>
      <t xml:space="preserve">  ت   </t>
    </r>
    <r>
      <rPr>
        <b/>
        <sz val="15"/>
        <rFont val="Al-KsorZulfiMath"/>
        <charset val="178"/>
      </rPr>
      <t>!</t>
    </r>
    <r>
      <rPr>
        <b/>
        <sz val="15"/>
        <rFont val="Al-TkamolZulfiMath"/>
        <charset val="178"/>
      </rPr>
      <t>؛ سس</t>
    </r>
    <r>
      <rPr>
        <b/>
        <sz val="15"/>
        <rFont val="Al-KsorZulfiMath"/>
        <charset val="178"/>
      </rPr>
      <t>ء س</t>
    </r>
    <r>
      <rPr>
        <b/>
        <sz val="15"/>
        <rFont val="AL-Mohanad"/>
        <charset val="178"/>
      </rPr>
      <t xml:space="preserve"> = لو|س| </t>
    </r>
    <r>
      <rPr>
        <b/>
        <sz val="15"/>
        <rFont val="Al-KsorZulfiMath"/>
        <charset val="178"/>
      </rPr>
      <t>+</t>
    </r>
    <r>
      <rPr>
        <b/>
        <sz val="15"/>
        <rFont val="AL-Mohanad"/>
        <charset val="178"/>
      </rPr>
      <t xml:space="preserve"> ث</t>
    </r>
  </si>
  <si>
    <r>
      <t xml:space="preserve">يثبت أن  </t>
    </r>
    <r>
      <rPr>
        <b/>
        <sz val="15"/>
        <rFont val="Al-TkamolZulfiMath"/>
        <charset val="178"/>
      </rPr>
      <t xml:space="preserve">  ت</t>
    </r>
    <r>
      <rPr>
        <b/>
        <sz val="15"/>
        <rFont val="Al-KsorZulfiMath"/>
        <charset val="178"/>
      </rPr>
      <t xml:space="preserve">      لحس</t>
    </r>
    <r>
      <rPr>
        <b/>
        <sz val="15"/>
        <rFont val="Al-TkamolZulfiMath"/>
        <charset val="178"/>
      </rPr>
      <t>؛ا؛سس =؛   ؛ء</t>
    </r>
    <r>
      <rPr>
        <b/>
        <sz val="15"/>
        <rFont val="Al-KsorZulfiMath"/>
        <charset val="178"/>
      </rPr>
      <t>؛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>ء س</t>
    </r>
    <r>
      <rPr>
        <b/>
        <sz val="15"/>
        <rFont val="AL-Mohanad"/>
        <charset val="178"/>
      </rPr>
      <t xml:space="preserve"> =  </t>
    </r>
    <r>
      <rPr>
        <b/>
        <sz val="15"/>
        <rFont val="Al-TkamolZulfiMath"/>
        <charset val="178"/>
      </rPr>
      <t xml:space="preserve">ا؛ </t>
    </r>
    <r>
      <rPr>
        <b/>
        <sz val="15"/>
        <rFont val="Al-KsorZulfiMath"/>
        <charset val="178"/>
      </rPr>
      <t>لحس</t>
    </r>
    <r>
      <rPr>
        <b/>
        <sz val="15"/>
        <rFont val="AL-Mohanad"/>
        <charset val="178"/>
      </rPr>
      <t xml:space="preserve"> لو|</t>
    </r>
    <r>
      <rPr>
        <b/>
        <sz val="15"/>
        <rFont val="Al-KsorZulfiMath"/>
        <charset val="178"/>
      </rPr>
      <t xml:space="preserve"> ج</t>
    </r>
    <r>
      <rPr>
        <b/>
        <sz val="15"/>
        <rFont val="AL-Mohanad"/>
        <charset val="178"/>
      </rPr>
      <t xml:space="preserve"> س +</t>
    </r>
    <r>
      <rPr>
        <b/>
        <sz val="15"/>
        <rFont val="Al-KsorZulfiMath"/>
        <charset val="178"/>
      </rPr>
      <t>ء</t>
    </r>
    <r>
      <rPr>
        <b/>
        <sz val="15"/>
        <rFont val="AL-Mohanad"/>
        <charset val="178"/>
      </rPr>
      <t xml:space="preserve">| </t>
    </r>
    <r>
      <rPr>
        <b/>
        <sz val="15"/>
        <rFont val="Al-KsorZulfiMath"/>
        <charset val="178"/>
      </rPr>
      <t>+</t>
    </r>
    <r>
      <rPr>
        <b/>
        <sz val="15"/>
        <rFont val="AL-Mohanad"/>
        <charset val="178"/>
      </rPr>
      <t xml:space="preserve"> ث</t>
    </r>
  </si>
  <si>
    <r>
      <t xml:space="preserve">يوجد تكامل دالة من الشكل  ص = </t>
    </r>
    <r>
      <rPr>
        <b/>
        <sz val="15"/>
        <rFont val="Al-TkamolZulfiMath"/>
        <charset val="178"/>
      </rPr>
      <t xml:space="preserve">ا </t>
    </r>
    <r>
      <rPr>
        <b/>
        <sz val="15"/>
        <rFont val="Al-KsorZulfiMath"/>
        <charset val="178"/>
      </rPr>
      <t>لحس</t>
    </r>
    <r>
      <rPr>
        <b/>
        <sz val="15"/>
        <rFont val="Al-TkamolZulfiMath"/>
        <charset val="178"/>
      </rPr>
      <t>؛ س ؛سس+=؛</t>
    </r>
    <r>
      <rPr>
        <b/>
        <sz val="15"/>
        <rFont val="Al-KsorZulfiMath"/>
        <charset val="178"/>
      </rPr>
      <t xml:space="preserve"> </t>
    </r>
    <r>
      <rPr>
        <b/>
        <sz val="15"/>
        <rFont val="Al-TkamolZulfiMath"/>
        <charset val="178"/>
      </rPr>
      <t>؛ب؛ء</t>
    </r>
    <r>
      <rPr>
        <b/>
        <sz val="15"/>
        <rFont val="Al-KsorZulfiMath"/>
        <charset val="178"/>
      </rPr>
      <t>؛</t>
    </r>
    <r>
      <rPr>
        <b/>
        <sz val="15"/>
        <rFont val="AL-Mohanad"/>
        <charset val="178"/>
      </rPr>
      <t xml:space="preserve"> حيث </t>
    </r>
    <r>
      <rPr>
        <b/>
        <sz val="15"/>
        <rFont val="Al-KsorZulfiMath"/>
        <charset val="178"/>
      </rPr>
      <t xml:space="preserve"> ج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>لآ</t>
    </r>
    <r>
      <rPr>
        <b/>
        <sz val="15"/>
        <rFont val="AL-Mohanad"/>
        <charset val="178"/>
      </rPr>
      <t xml:space="preserve"> 0 ، </t>
    </r>
    <r>
      <rPr>
        <b/>
        <sz val="15"/>
        <rFont val="Al-KsorZulfiMath"/>
        <charset val="178"/>
      </rPr>
      <t xml:space="preserve"> اء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>-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 xml:space="preserve"> ج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 xml:space="preserve"> ب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>لآ</t>
    </r>
    <r>
      <rPr>
        <b/>
        <sz val="15"/>
        <rFont val="AL-Mohanad"/>
        <charset val="178"/>
      </rPr>
      <t xml:space="preserve"> 0 </t>
    </r>
  </si>
  <si>
    <r>
      <t xml:space="preserve">يوجد مساحة منطقة واقعة تحت منحنى دالة أسية وفوق </t>
    </r>
    <r>
      <rPr>
        <b/>
        <sz val="15"/>
        <rFont val="Al-KsorZulfiMath"/>
        <charset val="178"/>
      </rPr>
      <t>أ ا</t>
    </r>
    <r>
      <rPr>
        <b/>
        <sz val="15"/>
        <rFont val="AL-Mohanad"/>
        <charset val="178"/>
      </rPr>
      <t xml:space="preserve"> ، ب</t>
    </r>
    <r>
      <rPr>
        <b/>
        <sz val="15"/>
        <rFont val="Al-KsorZulfiMath"/>
        <charset val="178"/>
      </rPr>
      <t xml:space="preserve"> ٍ  </t>
    </r>
    <r>
      <rPr>
        <b/>
        <sz val="15"/>
        <rFont val="AL-Mohanad"/>
        <charset val="178"/>
      </rPr>
      <t xml:space="preserve"> .</t>
    </r>
  </si>
  <si>
    <t>يتعرف المجسم.</t>
  </si>
  <si>
    <t>يتعرف كثير الوجوه.</t>
  </si>
  <si>
    <t>يكتب عناصر كثير الوجوه.</t>
  </si>
  <si>
    <t>يتعرف المنشور.</t>
  </si>
  <si>
    <t>يسمِّي عناصر المنشور.</t>
  </si>
  <si>
    <t>يتعرف المنشور القائم.</t>
  </si>
  <si>
    <t>يتعرف المنشور المائل.</t>
  </si>
  <si>
    <t>يتعرف المنشور المنتظم.</t>
  </si>
  <si>
    <t>يصنف المنشور حسب شكل القاعدة.</t>
  </si>
  <si>
    <t>يتعرف متوازي السطوح.</t>
  </si>
  <si>
    <t>يتعرف متوازي المستطيلات.</t>
  </si>
  <si>
    <t>يتعرف المكعب.</t>
  </si>
  <si>
    <t>يتعرف مقطع جسم.</t>
  </si>
  <si>
    <t>يتعرف المقطع القائم للمنشور.</t>
  </si>
  <si>
    <t>يتعرف المنشور الناقص.</t>
  </si>
  <si>
    <t>يتعرف أنه إذا قُطع منشور بمستويات متوازية تقطع جميع الأحرف الجانبية فإن المقاطع الناتجة هي مضلعات متطابقة.</t>
  </si>
  <si>
    <t>يثبت أنه إذا قُطع منشور بمستويات متوازية تقطع جميع الأحرف الجانبية فإن المقاطع الناتجة هي مضلعات متطابقة.</t>
  </si>
  <si>
    <t>يثبت أن جميع المقاطع القائمة لمنشور ما متطابقة.</t>
  </si>
  <si>
    <t>يتعرف المساحة الجانبية لمنشور.</t>
  </si>
  <si>
    <t>يتعرف المساحة الكلية لمنشور.</t>
  </si>
  <si>
    <t>يتعرف أن المساحة الجانبية للمنشور تساوي حاصل ضرب محيط مقطعه القائم في طول حرفه الجانبي.</t>
  </si>
  <si>
    <t>يثبت أن المساحة الجانبية للمنشور تساوي حاصل ضرب محيط مقطعه القائم في طول حرفه الجانبي.</t>
  </si>
  <si>
    <t>يتعرف أن المساحة الجانبية لمنشور قائم تساوي حاصل ضرب محيط القاعدة في الارتفاع.</t>
  </si>
  <si>
    <t>يوجد المساحة الجانبية لمنشور.</t>
  </si>
  <si>
    <t>يوجد المساحة الكلية لمنشور.</t>
  </si>
  <si>
    <t>يتعرف مسلمة الحجم الأولى.</t>
  </si>
  <si>
    <t>يتعرف مسلمة الحجم الثانية.</t>
  </si>
  <si>
    <r>
      <t xml:space="preserve">يتعرف أن حجم المنشور </t>
    </r>
    <r>
      <rPr>
        <b/>
        <sz val="15"/>
        <rFont val="Al-KsorZulfiMath"/>
        <charset val="178"/>
      </rPr>
      <t xml:space="preserve">= </t>
    </r>
    <r>
      <rPr>
        <b/>
        <sz val="15"/>
        <rFont val="AL-Mohanad"/>
        <charset val="178"/>
      </rPr>
      <t>مساحة قاعدته × الارتفاع.</t>
    </r>
  </si>
  <si>
    <r>
      <t xml:space="preserve">يثبت أن حجم المنشور </t>
    </r>
    <r>
      <rPr>
        <b/>
        <sz val="15"/>
        <rFont val="Al-KsorZulfiMath"/>
        <charset val="178"/>
      </rPr>
      <t xml:space="preserve">= </t>
    </r>
    <r>
      <rPr>
        <b/>
        <sz val="15"/>
        <rFont val="AL-Mohanad"/>
        <charset val="178"/>
      </rPr>
      <t>مساحة قاعدته × الارتفاع.</t>
    </r>
  </si>
  <si>
    <r>
      <t xml:space="preserve">يتعرف أن حجم المنشور </t>
    </r>
    <r>
      <rPr>
        <b/>
        <sz val="15"/>
        <rFont val="Al-KsorZulfiMath"/>
        <charset val="178"/>
      </rPr>
      <t xml:space="preserve">= </t>
    </r>
    <r>
      <rPr>
        <b/>
        <sz val="15"/>
        <rFont val="AL-Mohanad"/>
        <charset val="178"/>
      </rPr>
      <t xml:space="preserve">مساحة المقطع القائم × طول الحرف الجانبي  </t>
    </r>
  </si>
  <si>
    <t>يوجد حجم منشور.</t>
  </si>
  <si>
    <r>
      <t>يستنتج</t>
    </r>
    <r>
      <rPr>
        <b/>
        <sz val="15"/>
        <color indexed="8"/>
        <rFont val="AL-Mohanad"/>
        <charset val="178"/>
      </rPr>
      <t xml:space="preserve"> </t>
    </r>
    <r>
      <rPr>
        <b/>
        <sz val="15"/>
        <rFont val="AL-Mohanad"/>
        <charset val="178"/>
      </rPr>
      <t>القاعدة التي تربط بين ارتفاع المنشور وطول حرفه الجانبي وقياس الزاوية بين الحرف الجانبي والقاعدة.</t>
    </r>
  </si>
  <si>
    <t>يتعرف الهرم.</t>
  </si>
  <si>
    <t>يتعرف عناصر الهرم.</t>
  </si>
  <si>
    <t>يصنف الهرم حسب قاعدته.</t>
  </si>
  <si>
    <t>يتعرف الهرم القائم.</t>
  </si>
  <si>
    <t>يتعرف رباعي الوجوه.</t>
  </si>
  <si>
    <t>يتعرف رباعي الوجوه المنتظم.</t>
  </si>
  <si>
    <t>يتعرف المساحة الجانبية للهرم.</t>
  </si>
  <si>
    <t>يتعرف المساحة الكلية للهرم.</t>
  </si>
  <si>
    <t>يتعرف أن المساحة الجانبية للهرم القائم = نصف محيط القاعدة × ارتفاع الوجه الجانبي</t>
  </si>
  <si>
    <t>يثبت أن المساحة الجانبية للهرم القائم = نصف محيط القاعدة × ارتفاع الوجه الجانبي.</t>
  </si>
  <si>
    <t>يستنتج المساحة الكلية لرباعي وجوه طول حرفه ل.</t>
  </si>
  <si>
    <t>يوجد المساحة الجانبية لهرم قائم.</t>
  </si>
  <si>
    <t>يوجد المساحة الكلية لهرم قائم.</t>
  </si>
  <si>
    <r>
      <t>يتعرف أنه إذا كان م-</t>
    </r>
    <r>
      <rPr>
        <b/>
        <sz val="15"/>
        <rFont val="Al-KsorZulfiMath"/>
        <charset val="178"/>
      </rPr>
      <t xml:space="preserve"> ا</t>
    </r>
    <r>
      <rPr>
        <b/>
        <sz val="15"/>
        <rFont val="AL-Mohanad"/>
        <charset val="178"/>
      </rPr>
      <t xml:space="preserve"> ب </t>
    </r>
    <r>
      <rPr>
        <b/>
        <sz val="15"/>
        <rFont val="Al-KsorZulfiMath"/>
        <charset val="178"/>
      </rPr>
      <t>ج</t>
    </r>
    <r>
      <rPr>
        <b/>
        <sz val="15"/>
        <rFont val="AL-Mohanad"/>
        <charset val="178"/>
      </rPr>
      <t xml:space="preserve">  هرماً ثلاثياً وَ </t>
    </r>
    <r>
      <rPr>
        <b/>
        <sz val="15"/>
        <rFont val="Al-KsorZulfiMath"/>
        <charset val="178"/>
      </rPr>
      <t>اَ</t>
    </r>
    <r>
      <rPr>
        <b/>
        <sz val="15"/>
        <rFont val="AL-Mohanad"/>
        <charset val="178"/>
      </rPr>
      <t xml:space="preserve"> ب</t>
    </r>
    <r>
      <rPr>
        <b/>
        <sz val="15"/>
        <rFont val="Al-KsorZulfiMath"/>
        <charset val="178"/>
      </rPr>
      <t>َ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>جَ</t>
    </r>
    <r>
      <rPr>
        <b/>
        <sz val="15"/>
        <rFont val="AL-Mohanad"/>
        <charset val="178"/>
      </rPr>
      <t xml:space="preserve">  مقطعاً يوازي القاعدة </t>
    </r>
    <r>
      <rPr>
        <b/>
        <sz val="15"/>
        <rFont val="Al-KsorZulfiMath"/>
        <charset val="178"/>
      </rPr>
      <t>ا</t>
    </r>
    <r>
      <rPr>
        <b/>
        <sz val="15"/>
        <rFont val="AL-Mohanad"/>
        <charset val="178"/>
      </rPr>
      <t xml:space="preserve"> ب </t>
    </r>
    <r>
      <rPr>
        <b/>
        <sz val="15"/>
        <rFont val="Al-KsorZulfiMath"/>
        <charset val="178"/>
      </rPr>
      <t>ج</t>
    </r>
    <r>
      <rPr>
        <b/>
        <sz val="15"/>
        <rFont val="AL-Mohanad"/>
        <charset val="178"/>
      </rPr>
      <t xml:space="preserve">  ويبعد  </t>
    </r>
    <r>
      <rPr>
        <b/>
        <sz val="15"/>
        <rFont val="Al-KsorZulfiMath"/>
        <charset val="178"/>
      </rPr>
      <t xml:space="preserve">ك </t>
    </r>
    <r>
      <rPr>
        <b/>
        <sz val="15"/>
        <rFont val="AL-Mohanad"/>
        <charset val="178"/>
      </rPr>
      <t>وحدة عن رأس الهرم م . وكان ع هو ارتفاع الهرم وكانت</t>
    </r>
    <r>
      <rPr>
        <b/>
        <sz val="15"/>
        <rFont val="Al-KsorZulfiMath"/>
        <charset val="178"/>
      </rPr>
      <t xml:space="preserve"> ق</t>
    </r>
    <r>
      <rPr>
        <b/>
        <sz val="15"/>
        <rFont val="AL-Mohanad"/>
        <charset val="178"/>
      </rPr>
      <t xml:space="preserve">  مساحة قاعدته فإن مساحة المقطع  </t>
    </r>
    <r>
      <rPr>
        <b/>
        <sz val="15"/>
        <rFont val="Al-KsorZulfiMath"/>
        <charset val="178"/>
      </rPr>
      <t>اَ</t>
    </r>
    <r>
      <rPr>
        <b/>
        <sz val="15"/>
        <rFont val="AL-Mohanad"/>
        <charset val="178"/>
      </rPr>
      <t xml:space="preserve"> ب</t>
    </r>
    <r>
      <rPr>
        <b/>
        <sz val="15"/>
        <rFont val="Al-KsorZulfiMath"/>
        <charset val="178"/>
      </rPr>
      <t>َ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 xml:space="preserve">جَ </t>
    </r>
    <r>
      <rPr>
        <b/>
        <sz val="15"/>
        <rFont val="AL-Mohanad"/>
        <charset val="178"/>
      </rPr>
      <t xml:space="preserve"> هي  </t>
    </r>
    <r>
      <rPr>
        <b/>
        <sz val="15"/>
        <rFont val="Al-TkamolZulfiMath"/>
        <charset val="178"/>
      </rPr>
      <t xml:space="preserve"> ى؛ @عع؛ذ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 xml:space="preserve"> × ق</t>
    </r>
    <r>
      <rPr>
        <b/>
        <sz val="15"/>
        <rFont val="AL-Mohanad"/>
        <charset val="178"/>
      </rPr>
      <t xml:space="preserve">  </t>
    </r>
  </si>
  <si>
    <r>
      <t>يثبت أنه إذا كان م-</t>
    </r>
    <r>
      <rPr>
        <b/>
        <sz val="15"/>
        <rFont val="Al-KsorZulfiMath"/>
        <charset val="178"/>
      </rPr>
      <t xml:space="preserve"> ا</t>
    </r>
    <r>
      <rPr>
        <b/>
        <sz val="15"/>
        <rFont val="AL-Mohanad"/>
        <charset val="178"/>
      </rPr>
      <t xml:space="preserve"> ب </t>
    </r>
    <r>
      <rPr>
        <b/>
        <sz val="15"/>
        <rFont val="Al-KsorZulfiMath"/>
        <charset val="178"/>
      </rPr>
      <t>ج</t>
    </r>
    <r>
      <rPr>
        <b/>
        <sz val="15"/>
        <rFont val="AL-Mohanad"/>
        <charset val="178"/>
      </rPr>
      <t xml:space="preserve">  هرماً ثلاثياً وَ </t>
    </r>
    <r>
      <rPr>
        <b/>
        <sz val="15"/>
        <rFont val="Al-KsorZulfiMath"/>
        <charset val="178"/>
      </rPr>
      <t>اَ</t>
    </r>
    <r>
      <rPr>
        <b/>
        <sz val="15"/>
        <rFont val="AL-Mohanad"/>
        <charset val="178"/>
      </rPr>
      <t xml:space="preserve"> ب</t>
    </r>
    <r>
      <rPr>
        <b/>
        <sz val="15"/>
        <rFont val="Al-KsorZulfiMath"/>
        <charset val="178"/>
      </rPr>
      <t>َ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>جَ</t>
    </r>
    <r>
      <rPr>
        <b/>
        <sz val="15"/>
        <rFont val="AL-Mohanad"/>
        <charset val="178"/>
      </rPr>
      <t xml:space="preserve">  مقطعاً يوازي القاعدة </t>
    </r>
    <r>
      <rPr>
        <b/>
        <sz val="15"/>
        <rFont val="Al-KsorZulfiMath"/>
        <charset val="178"/>
      </rPr>
      <t>ا</t>
    </r>
    <r>
      <rPr>
        <b/>
        <sz val="15"/>
        <rFont val="AL-Mohanad"/>
        <charset val="178"/>
      </rPr>
      <t xml:space="preserve"> ب </t>
    </r>
    <r>
      <rPr>
        <b/>
        <sz val="15"/>
        <rFont val="Al-KsorZulfiMath"/>
        <charset val="178"/>
      </rPr>
      <t>ج</t>
    </r>
    <r>
      <rPr>
        <b/>
        <sz val="15"/>
        <rFont val="AL-Mohanad"/>
        <charset val="178"/>
      </rPr>
      <t xml:space="preserve">  ويبعد  </t>
    </r>
    <r>
      <rPr>
        <b/>
        <sz val="15"/>
        <rFont val="Al-KsorZulfiMath"/>
        <charset val="178"/>
      </rPr>
      <t xml:space="preserve">ك </t>
    </r>
    <r>
      <rPr>
        <b/>
        <sz val="15"/>
        <rFont val="AL-Mohanad"/>
        <charset val="178"/>
      </rPr>
      <t>وحدة عن رأس الهرم م . وكان ع هو ارتفاع الهرم وكانت</t>
    </r>
    <r>
      <rPr>
        <b/>
        <sz val="15"/>
        <rFont val="Al-KsorZulfiMath"/>
        <charset val="178"/>
      </rPr>
      <t xml:space="preserve"> ق</t>
    </r>
    <r>
      <rPr>
        <b/>
        <sz val="15"/>
        <rFont val="AL-Mohanad"/>
        <charset val="178"/>
      </rPr>
      <t xml:space="preserve">  مساحة قاعدته فإن مساحة المقطع  </t>
    </r>
    <r>
      <rPr>
        <b/>
        <sz val="15"/>
        <rFont val="Al-KsorZulfiMath"/>
        <charset val="178"/>
      </rPr>
      <t>اَ</t>
    </r>
    <r>
      <rPr>
        <b/>
        <sz val="15"/>
        <rFont val="AL-Mohanad"/>
        <charset val="178"/>
      </rPr>
      <t xml:space="preserve"> ب</t>
    </r>
    <r>
      <rPr>
        <b/>
        <sz val="15"/>
        <rFont val="Al-KsorZulfiMath"/>
        <charset val="178"/>
      </rPr>
      <t>َ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 xml:space="preserve">جَ </t>
    </r>
    <r>
      <rPr>
        <b/>
        <sz val="15"/>
        <rFont val="AL-Mohanad"/>
        <charset val="178"/>
      </rPr>
      <t xml:space="preserve"> هي  </t>
    </r>
    <r>
      <rPr>
        <b/>
        <sz val="15"/>
        <rFont val="Al-TkamolZulfiMath"/>
        <charset val="178"/>
      </rPr>
      <t xml:space="preserve"> ى؛ @عع؛ذ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 xml:space="preserve"> × ق</t>
    </r>
    <r>
      <rPr>
        <b/>
        <sz val="15"/>
        <rFont val="AL-Mohanad"/>
        <charset val="178"/>
      </rPr>
      <t xml:space="preserve">  </t>
    </r>
  </si>
  <si>
    <t>يثبت أنه إذا تساوى ارتفاعا هرمين وتساوت مساحتا قاعدتيهما فإن للهرمين الحجم نفسه.</t>
  </si>
  <si>
    <t>يتعرف أن حجم الهرم الثلاثي يساوي ثلث حاصل ضرب الارتفاع في مساحة القاعدة</t>
  </si>
  <si>
    <t>يتعرف أن حجم أي هرم يساوي ثلث حاصل ضرب الارتفاع في مساحة القاعدة</t>
  </si>
  <si>
    <t>يوجد حجم هرم.</t>
  </si>
  <si>
    <t>يتعرف الهرم الناقص.</t>
  </si>
  <si>
    <t>يتعرف ارتفاع الهرم الناقص.</t>
  </si>
  <si>
    <t>يتعرف الهرم الناقص القائم.</t>
  </si>
  <si>
    <t>يتعرف أن الأحرف الجانبية في الهرم الناقص القائم متساوية الطول.</t>
  </si>
  <si>
    <t>يتعرف أن الأوجه الجانبية في الهرم الناقص القائم لها الارتفاع نفسه.</t>
  </si>
  <si>
    <r>
      <t xml:space="preserve">يتعرف أن المساحة الجانبية لهرم ناقص قائم =  </t>
    </r>
    <r>
      <rPr>
        <b/>
        <sz val="15"/>
        <rFont val="Al-KsorZulfiMath"/>
        <charset val="178"/>
      </rPr>
      <t>!؛2</t>
    </r>
    <r>
      <rPr>
        <b/>
        <sz val="15"/>
        <rFont val="AL-Mohanad"/>
        <charset val="178"/>
      </rPr>
      <t xml:space="preserve">  مجموع محيطي القاعدتين في ارتفاع الوجه الجانبي.</t>
    </r>
  </si>
  <si>
    <r>
      <t xml:space="preserve">يستنتج أن المساحة الجانبية لهرم ناقص قائم =  </t>
    </r>
    <r>
      <rPr>
        <b/>
        <sz val="15"/>
        <rFont val="Al-KsorZulfiMath"/>
        <charset val="178"/>
      </rPr>
      <t>!؛2</t>
    </r>
    <r>
      <rPr>
        <b/>
        <sz val="15"/>
        <rFont val="AL-Mohanad"/>
        <charset val="178"/>
      </rPr>
      <t xml:space="preserve">  مجموع محيطي القاعدتين في ارتفاع الوجه الجانبي.</t>
    </r>
  </si>
  <si>
    <t>يوجد المساحة الجانبية لهرم ناقص قائم.</t>
  </si>
  <si>
    <t>يوجد المساحة الكلية لهرم ناقص قائم.</t>
  </si>
  <si>
    <r>
      <t xml:space="preserve">يتعرف أن حجم الهرم الناقص </t>
    </r>
    <r>
      <rPr>
        <b/>
        <sz val="15"/>
        <rFont val="Al-KsorZulfiMath"/>
        <charset val="178"/>
      </rPr>
      <t>=</t>
    </r>
    <r>
      <rPr>
        <b/>
        <sz val="15"/>
        <rFont val="Times New Roman"/>
        <family val="1"/>
      </rPr>
      <t xml:space="preserve"> </t>
    </r>
    <r>
      <rPr>
        <b/>
        <sz val="15"/>
        <rFont val="Al-KsorZulfiMath"/>
        <charset val="178"/>
      </rPr>
      <t xml:space="preserve"> !؛3</t>
    </r>
    <r>
      <rPr>
        <b/>
        <sz val="15"/>
        <rFont val="AL-Mohanad"/>
        <charset val="178"/>
      </rPr>
      <t xml:space="preserve"> ع </t>
    </r>
    <r>
      <rPr>
        <b/>
        <sz val="15"/>
        <rFont val="Al-TkamolZulfiMath"/>
        <charset val="178"/>
      </rPr>
      <t xml:space="preserve"> لأ</t>
    </r>
    <r>
      <rPr>
        <b/>
        <sz val="15"/>
        <rFont val="Al-KsorZulfiMath"/>
        <charset val="178"/>
      </rPr>
      <t xml:space="preserve"> ق  1 +</t>
    </r>
    <r>
      <rPr>
        <b/>
        <sz val="15"/>
        <rFont val="Times New Roman"/>
        <family val="1"/>
      </rPr>
      <t xml:space="preserve"> </t>
    </r>
    <r>
      <rPr>
        <b/>
        <sz val="15"/>
        <rFont val="Al-KsorZulfiMath"/>
        <charset val="178"/>
      </rPr>
      <t xml:space="preserve"> ق  2</t>
    </r>
    <r>
      <rPr>
        <b/>
        <sz val="15"/>
        <rFont val="Times New Roman"/>
        <family val="1"/>
      </rPr>
      <t xml:space="preserve"> </t>
    </r>
    <r>
      <rPr>
        <b/>
        <sz val="15"/>
        <rFont val="Al-KsorZulfiMath"/>
        <charset val="178"/>
      </rPr>
      <t>+</t>
    </r>
    <r>
      <rPr>
        <b/>
        <sz val="15"/>
        <rFont val="Times New Roman"/>
        <family val="1"/>
      </rPr>
      <t xml:space="preserve">   </t>
    </r>
    <r>
      <rPr>
        <b/>
        <sz val="15"/>
        <rFont val="Al-TkamolZulfiMath"/>
        <charset val="178"/>
      </rPr>
      <t>[</t>
    </r>
    <r>
      <rPr>
        <b/>
        <sz val="15"/>
        <rFont val="Al-KsorZulfiMath"/>
        <charset val="178"/>
      </rPr>
      <t>ق  1+</t>
    </r>
    <r>
      <rPr>
        <b/>
        <sz val="15"/>
        <rFont val="Al-TkamolZulfiMath"/>
        <charset val="178"/>
      </rPr>
      <t>:::::</t>
    </r>
    <r>
      <rPr>
        <b/>
        <sz val="15"/>
        <rFont val="Al-KsorZulfiMath"/>
        <charset val="178"/>
      </rPr>
      <t>ق</t>
    </r>
    <r>
      <rPr>
        <b/>
        <sz val="15"/>
        <rFont val="Al-TkamolZulfiMath"/>
        <charset val="178"/>
      </rPr>
      <t>::::::</t>
    </r>
    <r>
      <rPr>
        <b/>
        <sz val="15"/>
        <rFont val="Al-KsorZulfiMath"/>
        <charset val="178"/>
      </rPr>
      <t xml:space="preserve"> 2</t>
    </r>
    <r>
      <rPr>
        <b/>
        <sz val="15"/>
        <rFont val="Al-TkamolZulfiMath"/>
        <charset val="178"/>
      </rPr>
      <t>:::</t>
    </r>
    <r>
      <rPr>
        <b/>
        <sz val="15"/>
        <rFont val="AL-Mohanad"/>
        <charset val="178"/>
      </rPr>
      <t xml:space="preserve"> </t>
    </r>
    <r>
      <rPr>
        <b/>
        <sz val="15"/>
        <rFont val="Al-TkamolZulfiMath"/>
        <charset val="178"/>
      </rPr>
      <t>ٍ</t>
    </r>
    <r>
      <rPr>
        <b/>
        <sz val="15"/>
        <rFont val="AL-Mohanad"/>
        <charset val="178"/>
      </rPr>
      <t xml:space="preserve">   ، حيث ع هو الارتفاع وَ  </t>
    </r>
    <r>
      <rPr>
        <b/>
        <sz val="15"/>
        <rFont val="Al-KsorZulfiMath"/>
        <charset val="178"/>
      </rPr>
      <t>ق  1</t>
    </r>
    <r>
      <rPr>
        <b/>
        <sz val="15"/>
        <rFont val="Times New Roman"/>
        <family val="1"/>
      </rPr>
      <t xml:space="preserve"> </t>
    </r>
    <r>
      <rPr>
        <b/>
        <sz val="15"/>
        <rFont val="AL-Mohanad"/>
        <charset val="178"/>
      </rPr>
      <t>،</t>
    </r>
    <r>
      <rPr>
        <b/>
        <sz val="15"/>
        <rFont val="Times New Roman"/>
        <family val="1"/>
      </rPr>
      <t xml:space="preserve"> </t>
    </r>
    <r>
      <rPr>
        <b/>
        <sz val="15"/>
        <rFont val="Al-KsorZulfiMath"/>
        <charset val="178"/>
      </rPr>
      <t>ق  2</t>
    </r>
    <r>
      <rPr>
        <b/>
        <sz val="15"/>
        <rFont val="Times New Roman"/>
        <family val="1"/>
      </rPr>
      <t xml:space="preserve"> </t>
    </r>
    <r>
      <rPr>
        <b/>
        <sz val="15"/>
        <rFont val="AL-Mohanad"/>
        <charset val="178"/>
      </rPr>
      <t>هما مساحتا القاعدتين.</t>
    </r>
  </si>
  <si>
    <r>
      <t xml:space="preserve">يثبت أن حجم الهرم الناقص </t>
    </r>
    <r>
      <rPr>
        <b/>
        <sz val="15"/>
        <rFont val="Al-KsorZulfiMath"/>
        <charset val="178"/>
      </rPr>
      <t>=</t>
    </r>
    <r>
      <rPr>
        <b/>
        <sz val="15"/>
        <rFont val="Times New Roman"/>
        <family val="1"/>
      </rPr>
      <t xml:space="preserve"> </t>
    </r>
    <r>
      <rPr>
        <b/>
        <sz val="15"/>
        <rFont val="Al-KsorZulfiMath"/>
        <charset val="178"/>
      </rPr>
      <t xml:space="preserve"> !؛3</t>
    </r>
    <r>
      <rPr>
        <b/>
        <sz val="15"/>
        <rFont val="AL-Mohanad"/>
        <charset val="178"/>
      </rPr>
      <t xml:space="preserve"> ع </t>
    </r>
    <r>
      <rPr>
        <b/>
        <sz val="15"/>
        <rFont val="Al-TkamolZulfiMath"/>
        <charset val="178"/>
      </rPr>
      <t xml:space="preserve"> لأ</t>
    </r>
    <r>
      <rPr>
        <b/>
        <sz val="15"/>
        <rFont val="Al-KsorZulfiMath"/>
        <charset val="178"/>
      </rPr>
      <t xml:space="preserve"> ق  1</t>
    </r>
    <r>
      <rPr>
        <b/>
        <sz val="15"/>
        <rFont val="Times New Roman"/>
        <family val="1"/>
      </rPr>
      <t xml:space="preserve">+ </t>
    </r>
    <r>
      <rPr>
        <b/>
        <sz val="15"/>
        <rFont val="Al-KsorZulfiMath"/>
        <charset val="178"/>
      </rPr>
      <t xml:space="preserve"> ق  2</t>
    </r>
    <r>
      <rPr>
        <b/>
        <sz val="15"/>
        <rFont val="Times New Roman"/>
        <family val="1"/>
      </rPr>
      <t xml:space="preserve"> +  </t>
    </r>
    <r>
      <rPr>
        <b/>
        <sz val="15"/>
        <rFont val="Al-TkamolZulfiMath"/>
        <charset val="178"/>
      </rPr>
      <t>[</t>
    </r>
    <r>
      <rPr>
        <b/>
        <sz val="15"/>
        <rFont val="Al-KsorZulfiMath"/>
        <charset val="178"/>
      </rPr>
      <t>ق  1+</t>
    </r>
    <r>
      <rPr>
        <b/>
        <sz val="15"/>
        <rFont val="Al-TkamolZulfiMath"/>
        <charset val="178"/>
      </rPr>
      <t>:::::</t>
    </r>
    <r>
      <rPr>
        <b/>
        <sz val="15"/>
        <rFont val="Al-KsorZulfiMath"/>
        <charset val="178"/>
      </rPr>
      <t>ق</t>
    </r>
    <r>
      <rPr>
        <b/>
        <sz val="15"/>
        <rFont val="Al-TkamolZulfiMath"/>
        <charset val="178"/>
      </rPr>
      <t>::::::</t>
    </r>
    <r>
      <rPr>
        <b/>
        <sz val="15"/>
        <rFont val="Al-KsorZulfiMath"/>
        <charset val="178"/>
      </rPr>
      <t xml:space="preserve"> 2</t>
    </r>
    <r>
      <rPr>
        <b/>
        <sz val="15"/>
        <rFont val="Al-TkamolZulfiMath"/>
        <charset val="178"/>
      </rPr>
      <t>:::</t>
    </r>
    <r>
      <rPr>
        <b/>
        <sz val="15"/>
        <rFont val="AL-Mohanad"/>
        <charset val="178"/>
      </rPr>
      <t xml:space="preserve"> </t>
    </r>
    <r>
      <rPr>
        <b/>
        <sz val="15"/>
        <rFont val="Al-TkamolZulfiMath"/>
        <charset val="178"/>
      </rPr>
      <t>ٍ</t>
    </r>
    <r>
      <rPr>
        <b/>
        <sz val="15"/>
        <rFont val="AL-Mohanad"/>
        <charset val="178"/>
      </rPr>
      <t xml:space="preserve">   ، حيث ع هو الارتفاع وَ  </t>
    </r>
    <r>
      <rPr>
        <b/>
        <sz val="15"/>
        <rFont val="Al-KsorZulfiMath"/>
        <charset val="178"/>
      </rPr>
      <t>ق  1</t>
    </r>
    <r>
      <rPr>
        <b/>
        <sz val="15"/>
        <rFont val="Times New Roman"/>
        <family val="1"/>
      </rPr>
      <t xml:space="preserve"> </t>
    </r>
    <r>
      <rPr>
        <b/>
        <sz val="15"/>
        <rFont val="AL-Mohanad"/>
        <charset val="178"/>
      </rPr>
      <t>،</t>
    </r>
    <r>
      <rPr>
        <b/>
        <sz val="15"/>
        <rFont val="Times New Roman"/>
        <family val="1"/>
      </rPr>
      <t xml:space="preserve"> </t>
    </r>
    <r>
      <rPr>
        <b/>
        <sz val="15"/>
        <rFont val="Al-KsorZulfiMath"/>
        <charset val="178"/>
      </rPr>
      <t>ق  2</t>
    </r>
    <r>
      <rPr>
        <b/>
        <sz val="15"/>
        <rFont val="Times New Roman"/>
        <family val="1"/>
      </rPr>
      <t xml:space="preserve"> </t>
    </r>
    <r>
      <rPr>
        <b/>
        <sz val="15"/>
        <rFont val="AL-Mohanad"/>
        <charset val="178"/>
      </rPr>
      <t>هما مساحتا القاعدتين.</t>
    </r>
  </si>
  <si>
    <t>يوجد حجم هرم ناقص.</t>
  </si>
  <si>
    <t>يتعرف الاسطوانة.</t>
  </si>
  <si>
    <t>يتعرف عناصر الاسطوانة.</t>
  </si>
  <si>
    <t>يتعرف الاسطوانة القائمة.</t>
  </si>
  <si>
    <t>يتعرف الاسطوانة المائلة.</t>
  </si>
  <si>
    <t>يتعرف الاسطوانة الدائرية.</t>
  </si>
  <si>
    <t>يتعرف الاسطوانة الدائرية القائمة.</t>
  </si>
  <si>
    <t>يتعرف طريقة إنشاء الاسطوانة الدائرية القائمة بالدوران.</t>
  </si>
  <si>
    <t>يتعرف المخروط الدائري.</t>
  </si>
  <si>
    <t>يتعرف المخروط الدائري القائم.</t>
  </si>
  <si>
    <t>يتعرف طريقة إنشاء المخروط الدائري القائم بالدوران.</t>
  </si>
  <si>
    <t>يتعرف عناصر المخروط.</t>
  </si>
  <si>
    <t>يتعرف أن مقطع الاسطوانة الدائرية بمستوٍ يوازي قاعدتها هو قرص دائري مساحته تساوي مساحة القاعدة</t>
  </si>
  <si>
    <t>يستنتج أن مقطع الاسطوانة الدائرية بمستوٍ يوازي قاعدتها هو قرص دائري مساحته تساوي مساحة القاعدة</t>
  </si>
  <si>
    <r>
      <t xml:space="preserve">يتعرف أنه إذا قطعنا مخروطاً بمستوٍ يوازي القاعدة ويبعد  </t>
    </r>
    <r>
      <rPr>
        <b/>
        <sz val="15"/>
        <rFont val="Al-KsorZulfiMath"/>
        <charset val="178"/>
      </rPr>
      <t xml:space="preserve">ك </t>
    </r>
    <r>
      <rPr>
        <b/>
        <sz val="15"/>
        <rFont val="AL-Mohanad"/>
        <charset val="178"/>
      </rPr>
      <t xml:space="preserve"> عن رأس المخروط فالمقطع الناتج قرص دائري مساحته = </t>
    </r>
    <r>
      <rPr>
        <b/>
        <sz val="15"/>
        <rFont val="Al-TkamolZulfiMath"/>
        <charset val="178"/>
      </rPr>
      <t xml:space="preserve"> ى؛ @عع؛ذ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 xml:space="preserve"> × </t>
    </r>
    <r>
      <rPr>
        <b/>
        <sz val="15"/>
        <rFont val="AL-Mohanad"/>
        <charset val="178"/>
      </rPr>
      <t>مساحة القاعدة.</t>
    </r>
  </si>
  <si>
    <r>
      <t xml:space="preserve">يستنتج أنه إذا قطعنا مخروطاً بمستوٍ يوازي القاعدة ويبعد  </t>
    </r>
    <r>
      <rPr>
        <b/>
        <sz val="15"/>
        <rFont val="Al-KsorZulfiMath"/>
        <charset val="178"/>
      </rPr>
      <t xml:space="preserve">ك </t>
    </r>
    <r>
      <rPr>
        <b/>
        <sz val="15"/>
        <rFont val="AL-Mohanad"/>
        <charset val="178"/>
      </rPr>
      <t xml:space="preserve"> عن رأس المخروط فالمقطع الناتج قرص دائري مساحته = </t>
    </r>
    <r>
      <rPr>
        <b/>
        <sz val="15"/>
        <rFont val="Al-TkamolZulfiMath"/>
        <charset val="178"/>
      </rPr>
      <t xml:space="preserve"> ى؛ @عع؛ذ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 xml:space="preserve"> × </t>
    </r>
    <r>
      <rPr>
        <b/>
        <sz val="15"/>
        <rFont val="AL-Mohanad"/>
        <charset val="178"/>
      </rPr>
      <t>مساحة القاعدة.</t>
    </r>
  </si>
  <si>
    <t xml:space="preserve">يتعرف أن حجم الاسطوانة الدائرية = مساحة القاعدة × الارتفاع  </t>
  </si>
  <si>
    <t xml:space="preserve">يستنتج أن حجم الاسطوانة الدائرية = مساحة القاعدة × الارتفاع  </t>
  </si>
  <si>
    <t>يوجد حجم اسطوانة دائرية.</t>
  </si>
  <si>
    <t xml:space="preserve">يتعرف أن حجم المخروط الدائري = نصف مساحة القاعدة × الارتفاع  </t>
  </si>
  <si>
    <t xml:space="preserve">يستنتج أن حجم المخروط الدائري = نصف مساحة القاعدة × الارتفاع  </t>
  </si>
  <si>
    <t>يوجد حجم مخروط دائري.</t>
  </si>
  <si>
    <t>يتعرف الزاوية نصف الرأسية للمخروط.</t>
  </si>
  <si>
    <t>يتعرف أن مساحة السطح الجانبي للاسطوانة الدائرية القائمة = محيط القاعدة × الارتفاع</t>
  </si>
  <si>
    <t>يثبت أن مساحة السطح الجانبي للاسطوانة الدائرية القائمة = محيط القاعدة × الارتفاع</t>
  </si>
  <si>
    <t>يوجد المساحة الجانبية لاسطوانة دائرية قائمة.</t>
  </si>
  <si>
    <t>يوجد المساحة الكلية لاسطوانة دائرية قائمة.</t>
  </si>
  <si>
    <t>يتعرف أن مساحة السطح الجانبي للمخروط الدائري القائم = نصف محيط القاعدة × طول الراسم</t>
  </si>
  <si>
    <t>يثبت أن مساحة السطح الجانبي للمخروط الدائري القائم = نصف محيط القاعدة × طول الراسم</t>
  </si>
  <si>
    <t>يوجد المساحة الجانبية لمخروط دائري قائم.</t>
  </si>
  <si>
    <t>يوجد المساحة الكلية لمخروط دائري قائم.</t>
  </si>
  <si>
    <t>يتعرف المخروط الناقص (جذع المخروط).</t>
  </si>
  <si>
    <t>يتعرف عناصر المخروط الناقص.</t>
  </si>
  <si>
    <r>
      <t xml:space="preserve">يستنتج أن حجم المخروط الناقص </t>
    </r>
    <r>
      <rPr>
        <b/>
        <sz val="14"/>
        <rFont val="Al-KsorZulfiMath"/>
        <charset val="178"/>
      </rPr>
      <t xml:space="preserve">= </t>
    </r>
    <r>
      <rPr>
        <b/>
        <sz val="16"/>
        <rFont val="Al-KsorZulfiMath"/>
        <charset val="178"/>
      </rPr>
      <t>!؛3</t>
    </r>
    <r>
      <rPr>
        <b/>
        <sz val="16"/>
        <rFont val="Times New Roman"/>
        <family val="1"/>
      </rPr>
      <t xml:space="preserve"> </t>
    </r>
    <r>
      <rPr>
        <b/>
        <sz val="14"/>
        <rFont val="AL-Mohanad"/>
        <charset val="178"/>
      </rPr>
      <t xml:space="preserve">ط ع </t>
    </r>
    <r>
      <rPr>
        <b/>
        <sz val="14"/>
        <rFont val="Al-KsorZulfiMath"/>
        <charset val="178"/>
      </rPr>
      <t>{</t>
    </r>
    <r>
      <rPr>
        <b/>
        <sz val="14"/>
        <rFont val="AL-Mohanad"/>
        <charset val="178"/>
      </rPr>
      <t>ر</t>
    </r>
    <r>
      <rPr>
        <b/>
        <sz val="14"/>
        <rFont val="Al-KsorZulfiMath"/>
        <charset val="178"/>
      </rPr>
      <t xml:space="preserve">@ 1+ </t>
    </r>
    <r>
      <rPr>
        <b/>
        <sz val="14"/>
        <rFont val="AL-Mohanad"/>
        <charset val="178"/>
      </rPr>
      <t>ر</t>
    </r>
    <r>
      <rPr>
        <b/>
        <sz val="14"/>
        <rFont val="Al-KsorZulfiMath"/>
        <charset val="178"/>
      </rPr>
      <t>@ 2 +</t>
    </r>
    <r>
      <rPr>
        <b/>
        <sz val="14"/>
        <rFont val="AL-Mohanad"/>
        <charset val="178"/>
      </rPr>
      <t xml:space="preserve"> ر</t>
    </r>
    <r>
      <rPr>
        <b/>
        <sz val="14"/>
        <rFont val="Al-KsorZulfiMath"/>
        <charset val="178"/>
      </rPr>
      <t xml:space="preserve">  1 </t>
    </r>
    <r>
      <rPr>
        <b/>
        <sz val="14"/>
        <rFont val="AL-Mohanad"/>
        <charset val="178"/>
      </rPr>
      <t>ر</t>
    </r>
    <r>
      <rPr>
        <b/>
        <sz val="14"/>
        <rFont val="Al-KsorZulfiMath"/>
        <charset val="178"/>
      </rPr>
      <t xml:space="preserve">  2}</t>
    </r>
    <r>
      <rPr>
        <b/>
        <sz val="14"/>
        <color indexed="8"/>
        <rFont val="AL-Mohanad"/>
        <charset val="178"/>
      </rPr>
      <t xml:space="preserve"> ، حيث </t>
    </r>
    <r>
      <rPr>
        <b/>
        <sz val="14"/>
        <rFont val="AL-Mohanad"/>
        <charset val="178"/>
      </rPr>
      <t>ر</t>
    </r>
    <r>
      <rPr>
        <b/>
        <sz val="14"/>
        <rFont val="Al-KsorZulfiMath"/>
        <charset val="178"/>
      </rPr>
      <t xml:space="preserve">  1 ، </t>
    </r>
    <r>
      <rPr>
        <b/>
        <sz val="14"/>
        <rFont val="AL-Mohanad"/>
        <charset val="178"/>
      </rPr>
      <t>ر</t>
    </r>
    <r>
      <rPr>
        <b/>
        <sz val="14"/>
        <rFont val="Al-KsorZulfiMath"/>
        <charset val="178"/>
      </rPr>
      <t xml:space="preserve">  2</t>
    </r>
    <r>
      <rPr>
        <b/>
        <sz val="14"/>
        <color indexed="8"/>
        <rFont val="AL-Mohanad"/>
        <charset val="178"/>
      </rPr>
      <t xml:space="preserve"> هما نصفي قطري القاعدتين، ع الارتفاع</t>
    </r>
  </si>
  <si>
    <t>يوجد حجم مخروط ناقص.</t>
  </si>
  <si>
    <t>يستنتج المساحة الجانبية للمخروط الناقص القائم</t>
  </si>
  <si>
    <t>يوجد المساحة الجانبية لمخروط ناقص قائم.</t>
  </si>
  <si>
    <t>يوجد المساحة الكلية لمخروط ناقص قائم.</t>
  </si>
  <si>
    <t>يتعرف الكرة.</t>
  </si>
  <si>
    <t>يتعرف عناصر الكرة.</t>
  </si>
  <si>
    <t>يتعرف أوضاع مستوٍ بالنسبة إلى كرة.</t>
  </si>
  <si>
    <t>يتعرف الدائرة العظمى.</t>
  </si>
  <si>
    <t>يتعرف المنطقة الكروية.</t>
  </si>
  <si>
    <t>يتعرف القطعة الكروية.</t>
  </si>
  <si>
    <t>يتعرف القبة الكروية.</t>
  </si>
  <si>
    <t>يتعرف القطاع الكروي.</t>
  </si>
  <si>
    <r>
      <t xml:space="preserve">يتعرف أنه إذا اقتطعت من كرة نصف قطرها </t>
    </r>
    <r>
      <rPr>
        <b/>
        <sz val="14.5"/>
        <rFont val="Al-KsorZulfiMath"/>
        <charset val="178"/>
      </rPr>
      <t xml:space="preserve">ر </t>
    </r>
    <r>
      <rPr>
        <b/>
        <sz val="14.5"/>
        <rFont val="AL-Mohanad"/>
        <charset val="178"/>
      </rPr>
      <t>قبة كروية ارتفاعها ع فإن حجم القبة الكروية =</t>
    </r>
    <r>
      <rPr>
        <b/>
        <sz val="14.5"/>
        <rFont val="Al-KsorZulfiMath"/>
        <charset val="178"/>
      </rPr>
      <t xml:space="preserve"> </t>
    </r>
    <r>
      <rPr>
        <b/>
        <sz val="15.5"/>
        <rFont val="Al-KsorZulfiMath"/>
        <charset val="178"/>
      </rPr>
      <t>!؛3</t>
    </r>
    <r>
      <rPr>
        <b/>
        <sz val="14.5"/>
        <rFont val="Al-KsorZulfiMath"/>
        <charset val="178"/>
      </rPr>
      <t xml:space="preserve"> </t>
    </r>
    <r>
      <rPr>
        <b/>
        <sz val="14.5"/>
        <rFont val="AL-Mohanad"/>
        <charset val="178"/>
      </rPr>
      <t>ط ع</t>
    </r>
    <r>
      <rPr>
        <b/>
        <sz val="14.5"/>
        <rFont val="Al-KsorZulfiMath"/>
        <charset val="178"/>
      </rPr>
      <t>@</t>
    </r>
    <r>
      <rPr>
        <b/>
        <sz val="14.5"/>
        <rFont val="AL-Mohanad"/>
        <charset val="178"/>
      </rPr>
      <t xml:space="preserve"> </t>
    </r>
    <r>
      <rPr>
        <b/>
        <sz val="14.5"/>
        <rFont val="Al-KsorZulfiMath"/>
        <charset val="178"/>
      </rPr>
      <t>{</t>
    </r>
    <r>
      <rPr>
        <b/>
        <sz val="14.5"/>
        <rFont val="AL-Mohanad"/>
        <charset val="178"/>
      </rPr>
      <t>3</t>
    </r>
    <r>
      <rPr>
        <b/>
        <sz val="14.5"/>
        <rFont val="Al-KsorZulfiMath"/>
        <charset val="178"/>
      </rPr>
      <t xml:space="preserve"> ر - ع }</t>
    </r>
  </si>
  <si>
    <r>
      <t xml:space="preserve">يثبت أنه إذا اقتطعت من كرة نصف قطرها </t>
    </r>
    <r>
      <rPr>
        <b/>
        <sz val="14.5"/>
        <rFont val="Al-KsorZulfiMath"/>
        <charset val="178"/>
      </rPr>
      <t xml:space="preserve">ر </t>
    </r>
    <r>
      <rPr>
        <b/>
        <sz val="14.5"/>
        <rFont val="AL-Mohanad"/>
        <charset val="178"/>
      </rPr>
      <t xml:space="preserve">قبة كروية ارتفاعها ع فإن حجم القبة الكروية = </t>
    </r>
    <r>
      <rPr>
        <b/>
        <sz val="14.5"/>
        <rFont val="Al-KsorZulfiMath"/>
        <charset val="178"/>
      </rPr>
      <t xml:space="preserve"> </t>
    </r>
    <r>
      <rPr>
        <b/>
        <sz val="15.5"/>
        <rFont val="Al-KsorZulfiMath"/>
        <charset val="178"/>
      </rPr>
      <t>!؛3</t>
    </r>
    <r>
      <rPr>
        <b/>
        <sz val="14.5"/>
        <rFont val="Al-KsorZulfiMath"/>
        <charset val="178"/>
      </rPr>
      <t xml:space="preserve"> </t>
    </r>
    <r>
      <rPr>
        <b/>
        <sz val="14.5"/>
        <rFont val="AL-Mohanad"/>
        <charset val="178"/>
      </rPr>
      <t>ط ع</t>
    </r>
    <r>
      <rPr>
        <b/>
        <sz val="14.5"/>
        <rFont val="Al-KsorZulfiMath"/>
        <charset val="178"/>
      </rPr>
      <t>@</t>
    </r>
    <r>
      <rPr>
        <b/>
        <sz val="14.5"/>
        <rFont val="AL-Mohanad"/>
        <charset val="178"/>
      </rPr>
      <t xml:space="preserve"> </t>
    </r>
    <r>
      <rPr>
        <b/>
        <sz val="14.5"/>
        <rFont val="Al-KsorZulfiMath"/>
        <charset val="178"/>
      </rPr>
      <t>{</t>
    </r>
    <r>
      <rPr>
        <b/>
        <sz val="14.5"/>
        <rFont val="AL-Mohanad"/>
        <charset val="178"/>
      </rPr>
      <t>3</t>
    </r>
    <r>
      <rPr>
        <b/>
        <sz val="14.5"/>
        <rFont val="Al-KsorZulfiMath"/>
        <charset val="178"/>
      </rPr>
      <t xml:space="preserve"> ر - ع }</t>
    </r>
  </si>
  <si>
    <r>
      <t>يوجد حجم</t>
    </r>
    <r>
      <rPr>
        <b/>
        <sz val="15"/>
        <rFont val="Al-KsorZulfiMath"/>
        <charset val="178"/>
      </rPr>
      <t xml:space="preserve"> </t>
    </r>
    <r>
      <rPr>
        <b/>
        <sz val="15"/>
        <rFont val="AL-Mohanad"/>
        <charset val="178"/>
      </rPr>
      <t>قبة كروية ارتفاعها ع.</t>
    </r>
  </si>
  <si>
    <r>
      <t xml:space="preserve">يثبت أن حجم الكرة = </t>
    </r>
    <r>
      <rPr>
        <b/>
        <sz val="15"/>
        <rFont val="Al-KsorZulfiMath"/>
        <charset val="178"/>
      </rPr>
      <t xml:space="preserve"> $؛3</t>
    </r>
    <r>
      <rPr>
        <b/>
        <sz val="15"/>
        <rFont val="AL-Mohanad"/>
        <charset val="178"/>
      </rPr>
      <t xml:space="preserve"> ط </t>
    </r>
    <r>
      <rPr>
        <b/>
        <sz val="15"/>
        <rFont val="Al-KsorZulfiMath"/>
        <charset val="178"/>
      </rPr>
      <t>ر#</t>
    </r>
    <r>
      <rPr>
        <b/>
        <sz val="15"/>
        <rFont val="AL-Mohanad"/>
        <charset val="178"/>
      </rPr>
      <t xml:space="preserve"> حيث </t>
    </r>
    <r>
      <rPr>
        <b/>
        <sz val="15"/>
        <rFont val="Al-KsorZulfiMath"/>
        <charset val="178"/>
      </rPr>
      <t xml:space="preserve"> ر</t>
    </r>
    <r>
      <rPr>
        <b/>
        <sz val="15"/>
        <rFont val="AL-Mohanad"/>
        <charset val="178"/>
      </rPr>
      <t xml:space="preserve"> نصف قطرها</t>
    </r>
  </si>
  <si>
    <r>
      <t>يوجد حجم كرة</t>
    </r>
    <r>
      <rPr>
        <b/>
        <sz val="15"/>
        <rFont val="Al-KsorZulfiMath"/>
        <charset val="178"/>
      </rPr>
      <t xml:space="preserve"> </t>
    </r>
    <r>
      <rPr>
        <b/>
        <sz val="15"/>
        <rFont val="AL-Mohanad"/>
        <charset val="178"/>
      </rPr>
      <t>نصف قطرها</t>
    </r>
    <r>
      <rPr>
        <b/>
        <sz val="15"/>
        <rFont val="Al-KsorZulfiMath"/>
        <charset val="178"/>
      </rPr>
      <t xml:space="preserve"> ر</t>
    </r>
  </si>
  <si>
    <r>
      <t xml:space="preserve">يثبت أنه في كرة نصف قطرها </t>
    </r>
    <r>
      <rPr>
        <b/>
        <sz val="15"/>
        <rFont val="Al-KsorZulfiMath"/>
        <charset val="178"/>
      </rPr>
      <t xml:space="preserve">ر </t>
    </r>
    <r>
      <rPr>
        <b/>
        <sz val="15"/>
        <rFont val="AL-Mohanad"/>
        <charset val="178"/>
      </rPr>
      <t xml:space="preserve">يكون حجم القطاع الكروي القائم على قبة كروية ارتفاعها ع هو   </t>
    </r>
    <r>
      <rPr>
        <b/>
        <sz val="15"/>
        <rFont val="Al-KsorZulfiMath"/>
        <charset val="178"/>
      </rPr>
      <t>@؛3</t>
    </r>
    <r>
      <rPr>
        <b/>
        <sz val="15"/>
        <rFont val="AL-Mohanad"/>
        <charset val="178"/>
      </rPr>
      <t xml:space="preserve"> ط </t>
    </r>
    <r>
      <rPr>
        <b/>
        <sz val="15"/>
        <rFont val="Al-KsorZulfiMath"/>
        <charset val="178"/>
      </rPr>
      <t>ر@</t>
    </r>
    <r>
      <rPr>
        <b/>
        <sz val="15"/>
        <rFont val="AL-Mohanad"/>
        <charset val="178"/>
      </rPr>
      <t xml:space="preserve"> ع</t>
    </r>
  </si>
  <si>
    <t>يوجد حجم قطاع كروي قائم على قبة كروية ارتفاعها ع</t>
  </si>
  <si>
    <r>
      <t xml:space="preserve">يتعرف أنه في كرة نصف قطرها </t>
    </r>
    <r>
      <rPr>
        <b/>
        <sz val="15"/>
        <rFont val="Al-KsorZulfiMath"/>
        <charset val="178"/>
      </rPr>
      <t xml:space="preserve">ر </t>
    </r>
    <r>
      <rPr>
        <b/>
        <sz val="15"/>
        <rFont val="AL-Mohanad"/>
        <charset val="178"/>
      </rPr>
      <t xml:space="preserve">تكون مساحة قبة كروية ارتفاعها ع هو </t>
    </r>
    <r>
      <rPr>
        <b/>
        <sz val="15"/>
        <rFont val="Al-KsorZulfiMath"/>
        <charset val="178"/>
      </rPr>
      <t xml:space="preserve">۲ </t>
    </r>
    <r>
      <rPr>
        <b/>
        <sz val="15"/>
        <rFont val="AL-Mohanad"/>
        <charset val="178"/>
      </rPr>
      <t xml:space="preserve">ط </t>
    </r>
    <r>
      <rPr>
        <b/>
        <sz val="15"/>
        <rFont val="Al-KsorZulfiMath"/>
        <charset val="178"/>
      </rPr>
      <t>ر</t>
    </r>
    <r>
      <rPr>
        <b/>
        <sz val="15"/>
        <rFont val="AL-Mohanad"/>
        <charset val="178"/>
      </rPr>
      <t xml:space="preserve"> ع</t>
    </r>
  </si>
  <si>
    <r>
      <t xml:space="preserve">يثبت أنه في كرة نصف قطرها </t>
    </r>
    <r>
      <rPr>
        <b/>
        <sz val="15"/>
        <rFont val="Al-KsorZulfiMath"/>
        <charset val="178"/>
      </rPr>
      <t xml:space="preserve">ر </t>
    </r>
    <r>
      <rPr>
        <b/>
        <sz val="15"/>
        <rFont val="AL-Mohanad"/>
        <charset val="178"/>
      </rPr>
      <t xml:space="preserve">تكون مساحة قبة كروية ارتفاعها ع هو </t>
    </r>
    <r>
      <rPr>
        <b/>
        <sz val="15"/>
        <rFont val="Al-KsorZulfiMath"/>
        <charset val="178"/>
      </rPr>
      <t xml:space="preserve">۲ </t>
    </r>
    <r>
      <rPr>
        <b/>
        <sz val="15"/>
        <rFont val="AL-Mohanad"/>
        <charset val="178"/>
      </rPr>
      <t xml:space="preserve">ط </t>
    </r>
    <r>
      <rPr>
        <b/>
        <sz val="15"/>
        <rFont val="Al-KsorZulfiMath"/>
        <charset val="178"/>
      </rPr>
      <t>ر</t>
    </r>
    <r>
      <rPr>
        <b/>
        <sz val="15"/>
        <rFont val="AL-Mohanad"/>
        <charset val="178"/>
      </rPr>
      <t xml:space="preserve"> ع</t>
    </r>
  </si>
  <si>
    <t>يوجد مساحة قبة كروية ارتفاعها ع.</t>
  </si>
  <si>
    <r>
      <t xml:space="preserve">يوجد مساحة سطح كرة نصف قطرها </t>
    </r>
    <r>
      <rPr>
        <b/>
        <sz val="15"/>
        <rFont val="Al-KsorZulfiMath"/>
        <charset val="178"/>
      </rPr>
      <t>ر</t>
    </r>
  </si>
  <si>
    <t>يستنتج مساحة سطح القطاع الكروي</t>
  </si>
  <si>
    <t>يوجد مساحة سطح قطاع كروي.</t>
  </si>
  <si>
    <r>
      <t xml:space="preserve">يستنتج مساحة سطح المنطقة الكروية ذات الارتفاع </t>
    </r>
    <r>
      <rPr>
        <b/>
        <sz val="15"/>
        <rFont val="Al-KsorZulfiMath"/>
        <charset val="178"/>
      </rPr>
      <t xml:space="preserve"> ع</t>
    </r>
  </si>
  <si>
    <r>
      <t xml:space="preserve">يوجد مساحة سطح منطقة كروية ارتفاعها </t>
    </r>
    <r>
      <rPr>
        <b/>
        <sz val="15"/>
        <rFont val="Al-KsorZulfiMath"/>
        <charset val="178"/>
      </rPr>
      <t xml:space="preserve"> ع</t>
    </r>
  </si>
  <si>
    <r>
      <t xml:space="preserve">يثبت أنه إذا كانت د متصلة عند </t>
    </r>
    <r>
      <rPr>
        <b/>
        <sz val="15"/>
        <rFont val="Al-KsorZulfiMath"/>
        <charset val="178"/>
      </rPr>
      <t>ج</t>
    </r>
    <r>
      <rPr>
        <b/>
        <sz val="15"/>
        <rFont val="AL-Mohanad"/>
        <charset val="178"/>
      </rPr>
      <t xml:space="preserve">  وَ </t>
    </r>
    <r>
      <rPr>
        <b/>
        <sz val="15"/>
        <rFont val="Al-KsorZulfiMath"/>
        <charset val="178"/>
      </rPr>
      <t>ج</t>
    </r>
    <r>
      <rPr>
        <b/>
        <sz val="15"/>
        <rFont val="AL-Mohanad"/>
        <charset val="178"/>
      </rPr>
      <t xml:space="preserve">  نقطة حرجة للدالة د ووجدنا بالقرب من </t>
    </r>
    <r>
      <rPr>
        <b/>
        <sz val="15"/>
        <rFont val="Al-KsorZulfiMath"/>
        <charset val="178"/>
      </rPr>
      <t>ج</t>
    </r>
    <r>
      <rPr>
        <b/>
        <sz val="15"/>
        <rFont val="AL-Mohanad"/>
        <charset val="178"/>
      </rPr>
      <t xml:space="preserve"> أن </t>
    </r>
    <r>
      <rPr>
        <b/>
        <sz val="15"/>
        <rFont val="Al-KsorZulfiMath"/>
        <charset val="178"/>
      </rPr>
      <t>دَ {س}</t>
    </r>
    <r>
      <rPr>
        <b/>
        <sz val="15"/>
        <rFont val="AL-Mohanad"/>
        <charset val="178"/>
      </rPr>
      <t xml:space="preserve"> &lt; 0 عن يسار </t>
    </r>
    <r>
      <rPr>
        <b/>
        <sz val="15"/>
        <rFont val="Al-KsorZulfiMath"/>
        <charset val="178"/>
      </rPr>
      <t xml:space="preserve">ج </t>
    </r>
    <r>
      <rPr>
        <b/>
        <sz val="15"/>
        <rFont val="AL-Mohanad"/>
        <charset val="178"/>
      </rPr>
      <t xml:space="preserve"> وَ  دَ (س) &gt; 0 عن يمينها فإن د (ج) قيمة صغرى محلية.</t>
    </r>
  </si>
  <si>
    <r>
      <t xml:space="preserve">يثبت أنه إذا كانت د متصلة عند </t>
    </r>
    <r>
      <rPr>
        <b/>
        <sz val="15"/>
        <rFont val="Al-KsorZulfiMath"/>
        <charset val="178"/>
      </rPr>
      <t>ج</t>
    </r>
    <r>
      <rPr>
        <b/>
        <sz val="15"/>
        <rFont val="AL-Mohanad"/>
        <charset val="178"/>
      </rPr>
      <t xml:space="preserve">  وَ </t>
    </r>
    <r>
      <rPr>
        <b/>
        <sz val="15"/>
        <rFont val="Al-KsorZulfiMath"/>
        <charset val="178"/>
      </rPr>
      <t>ج</t>
    </r>
    <r>
      <rPr>
        <b/>
        <sz val="15"/>
        <rFont val="AL-Mohanad"/>
        <charset val="178"/>
      </rPr>
      <t xml:space="preserve">  نقطة حرجة للدالة د ووجدنا بالقرب من </t>
    </r>
    <r>
      <rPr>
        <b/>
        <sz val="15"/>
        <rFont val="Al-KsorZulfiMath"/>
        <charset val="178"/>
      </rPr>
      <t>ج</t>
    </r>
    <r>
      <rPr>
        <b/>
        <sz val="15"/>
        <rFont val="AL-Mohanad"/>
        <charset val="178"/>
      </rPr>
      <t xml:space="preserve"> أن </t>
    </r>
    <r>
      <rPr>
        <b/>
        <sz val="15"/>
        <rFont val="Al-KsorZulfiMath"/>
        <charset val="178"/>
      </rPr>
      <t>دَ {س}</t>
    </r>
    <r>
      <rPr>
        <b/>
        <sz val="15"/>
        <rFont val="AL-Mohanad"/>
        <charset val="178"/>
      </rPr>
      <t xml:space="preserve"> &gt; 0 عن يسار </t>
    </r>
    <r>
      <rPr>
        <b/>
        <sz val="15"/>
        <rFont val="Al-KsorZulfiMath"/>
        <charset val="178"/>
      </rPr>
      <t xml:space="preserve">ج </t>
    </r>
    <r>
      <rPr>
        <b/>
        <sz val="15"/>
        <rFont val="AL-Mohanad"/>
        <charset val="178"/>
      </rPr>
      <t xml:space="preserve"> وَ  دَ {س} &lt; 0 عن يمينها فإن د (ج) قيمة عظمى محلية.</t>
    </r>
  </si>
  <si>
    <r>
      <t xml:space="preserve">يتعرف أنه إذا كانت </t>
    </r>
    <r>
      <rPr>
        <b/>
        <sz val="15"/>
        <rFont val="Al-KsorZulfiMath"/>
        <charset val="178"/>
      </rPr>
      <t xml:space="preserve">د 1 ، د  2 </t>
    </r>
    <r>
      <rPr>
        <b/>
        <sz val="15"/>
        <rFont val="AL-Mohanad"/>
        <charset val="178"/>
      </rPr>
      <t xml:space="preserve"> قابلة للتكامل على </t>
    </r>
    <r>
      <rPr>
        <b/>
        <sz val="15"/>
        <rFont val="Al-KsorZulfiMath"/>
        <charset val="178"/>
      </rPr>
      <t xml:space="preserve">أا ،ب ٍ  </t>
    </r>
    <r>
      <rPr>
        <b/>
        <sz val="15"/>
        <rFont val="AL-Mohanad"/>
        <charset val="178"/>
      </rPr>
      <t xml:space="preserve"> وكانت </t>
    </r>
    <r>
      <rPr>
        <b/>
        <sz val="15"/>
        <rFont val="Al-KsorZulfiMath"/>
        <charset val="178"/>
      </rPr>
      <t>د 1 جمس د  2</t>
    </r>
    <r>
      <rPr>
        <b/>
        <sz val="15"/>
        <rFont val="AL-Mohanad"/>
        <charset val="178"/>
      </rPr>
      <t xml:space="preserve">  </t>
    </r>
  </si>
  <si>
    <r>
      <t xml:space="preserve">يتعرف أنه في أي هرم مساحة المقطع الذي يوازي القاعدة ويبعد  </t>
    </r>
    <r>
      <rPr>
        <b/>
        <sz val="15"/>
        <rFont val="Al-KsorZulfiMath"/>
        <charset val="178"/>
      </rPr>
      <t xml:space="preserve">ك </t>
    </r>
    <r>
      <rPr>
        <b/>
        <sz val="15"/>
        <rFont val="AL-Mohanad"/>
        <charset val="178"/>
      </rPr>
      <t xml:space="preserve">عن الرأس فإن مساحة المقطع  </t>
    </r>
    <r>
      <rPr>
        <b/>
        <sz val="15"/>
        <rFont val="Al-KsorZulfiMath"/>
        <charset val="178"/>
      </rPr>
      <t>اَ</t>
    </r>
    <r>
      <rPr>
        <b/>
        <sz val="15"/>
        <rFont val="AL-Mohanad"/>
        <charset val="178"/>
      </rPr>
      <t xml:space="preserve"> ب</t>
    </r>
    <r>
      <rPr>
        <b/>
        <sz val="15"/>
        <rFont val="Al-KsorZulfiMath"/>
        <charset val="178"/>
      </rPr>
      <t>َ</t>
    </r>
    <r>
      <rPr>
        <b/>
        <sz val="15"/>
        <rFont val="AL-Mohanad"/>
        <charset val="178"/>
      </rPr>
      <t xml:space="preserve"> </t>
    </r>
    <r>
      <rPr>
        <b/>
        <sz val="15"/>
        <rFont val="Al-KsorZulfiMath"/>
        <charset val="178"/>
      </rPr>
      <t xml:space="preserve">جَ </t>
    </r>
    <r>
      <rPr>
        <b/>
        <sz val="15"/>
        <rFont val="AL-Mohanad"/>
        <charset val="178"/>
      </rPr>
      <t xml:space="preserve"> هي   ى؛ @عع؛ذ  × ق   حيث ع هو ارتفاع الهرم ، ق  مساحة قاعدته</t>
    </r>
  </si>
  <si>
    <t>تذكر</t>
  </si>
  <si>
    <t>فهم</t>
  </si>
  <si>
    <t>تطبيق</t>
  </si>
  <si>
    <t>الثاني</t>
  </si>
  <si>
    <t>الخامس</t>
  </si>
  <si>
    <t>معرفي</t>
  </si>
  <si>
    <t>السادس</t>
  </si>
  <si>
    <t>السابع</t>
  </si>
  <si>
    <t>الثامن</t>
  </si>
  <si>
    <t>يبحث قابلية دالة للتكامل على فترة مغلقة .</t>
  </si>
  <si>
    <t>القيم العظمى والصغرى بيانيا</t>
  </si>
  <si>
    <t>القيم العظمى والصغرى</t>
  </si>
  <si>
    <t xml:space="preserve"> القيمة القصوى (المطلقة) للدالة.</t>
  </si>
  <si>
    <t xml:space="preserve"> النقاط الحرجة للدالة على فترة مفتوحة ف</t>
  </si>
  <si>
    <t>النقاط الحرجة لدالة.</t>
  </si>
  <si>
    <t>القيمة العظمى المحلية لدالة على فترة مفتوحة.</t>
  </si>
  <si>
    <t xml:space="preserve"> القيمة الصغرى المحلية لدالة على فترة مفتوحة.</t>
  </si>
  <si>
    <t>قيمة قصوى محلية لدالة .</t>
  </si>
  <si>
    <t>ليست كل نقطة حرجة للدالة تكون عندها قيمة قصوى محلية للدالة.</t>
  </si>
  <si>
    <t>تحديد بالرسم نقطة حرجة تمثل قيمة قصوى محلية.</t>
  </si>
  <si>
    <t xml:space="preserve"> نظرية رول</t>
  </si>
  <si>
    <t>تفسير نظرية رول هندسياً.</t>
  </si>
  <si>
    <t>تحقق شروط نظرية رول لدالة.</t>
  </si>
  <si>
    <t xml:space="preserve"> القيم التي تحقق نظرية رول لدالة.</t>
  </si>
  <si>
    <t>نظرية القيمة المتوسطة.</t>
  </si>
  <si>
    <t>تفسير نظرية القيمة المتوسطة هندسياً.</t>
  </si>
  <si>
    <t>تحقق شرطي نظرية القيمة المتوسطة لدالة.</t>
  </si>
  <si>
    <t>القيم التي تحقق نظرية القيمة المتوسطة لدالة.</t>
  </si>
  <si>
    <t>القيم العظمى والصغرى المحلية</t>
  </si>
  <si>
    <t>نظرية القيمة المتوسطة</t>
  </si>
  <si>
    <t>الدوال المطردة</t>
  </si>
  <si>
    <t>التقعر</t>
  </si>
  <si>
    <t>تصنيف النقاط الحرجة</t>
  </si>
  <si>
    <t>رسم المنحنيات</t>
  </si>
  <si>
    <t>مسائل على القيم القصوى</t>
  </si>
  <si>
    <t>الدوال الأصلية</t>
  </si>
  <si>
    <t>التكامل غير المحدد</t>
  </si>
  <si>
    <t>التكامل بالتعويض</t>
  </si>
  <si>
    <t>تطبيقات على التكامل غير المحدد</t>
  </si>
  <si>
    <t>التكامل المحدد</t>
  </si>
  <si>
    <t>بعض خواص التكامل المحدد</t>
  </si>
  <si>
    <t>النظرية الأساسية لحساب التكامل</t>
  </si>
  <si>
    <t>إيجاد مساحات بعض المناطق المستوية</t>
  </si>
  <si>
    <t>تطبيقات ميكانيكية</t>
  </si>
  <si>
    <t>إيجاد حجوم الأجسام الدورانية</t>
  </si>
  <si>
    <t>مشتقات الدوال الأسية واللوغارتمية</t>
  </si>
  <si>
    <t>الدالة الأصلية للدالة الأسية</t>
  </si>
  <si>
    <t>كثيرات الوجوه</t>
  </si>
  <si>
    <t>المنشور</t>
  </si>
  <si>
    <t>مسلمات الحجم</t>
  </si>
  <si>
    <t>حجم المنشور</t>
  </si>
  <si>
    <t>الهرم</t>
  </si>
  <si>
    <t>الأسطوانة والمخروط</t>
  </si>
  <si>
    <t>يحل تطبيقاً على الكرة.</t>
  </si>
  <si>
    <t>الكرة</t>
  </si>
  <si>
    <t>القيمة العظمى للدالة على فترة.</t>
  </si>
  <si>
    <t xml:space="preserve"> القيمة الصغرى للدالة على فترة.</t>
  </si>
  <si>
    <t>استخدام نظرية رول.</t>
  </si>
  <si>
    <t>استخدام نظرية القيمة المتوسطة.</t>
  </si>
  <si>
    <t>تزايد دالة على فترة مغلقة.</t>
  </si>
  <si>
    <t>تناقص دالة على فترة مغلقة.</t>
  </si>
  <si>
    <t>فترات تناقص دالة على مجالها.</t>
  </si>
  <si>
    <t>فترات تزايد دالة كثيرة حدود على الرسم.</t>
  </si>
  <si>
    <t>فترات تناقص دالة كثيرة حدود على الرسم.</t>
  </si>
  <si>
    <t>معنى تقعر دالة على فترة مفتوحة بالرسم.</t>
  </si>
  <si>
    <t>نقطة الانعطاف ( الانقلاب) لدالة.</t>
  </si>
  <si>
    <t>تطبيقات على الكرة.</t>
  </si>
  <si>
    <t>نقط انقلاب دالة</t>
  </si>
  <si>
    <t>تقعر دالة معطاة</t>
  </si>
  <si>
    <t>إذا كانت دً {ج} = 0 فليس بالضرورة أن تكون { ج ، د(ج)}  نقطة انعطاف للدالة د</t>
  </si>
  <si>
    <t>اختبار المشتقة الأولى</t>
  </si>
  <si>
    <t>اذا كانت د متصلة عند ج  وَ ج  نقطة حرجة للدالة د ووجدنا بالقرب من ج أن دَ {س} &lt; 0 عن يسار ج  وَ  دَ (س) &gt; 0 عن يمينها فإن د (ج) قيمة صغرى محلية.</t>
  </si>
  <si>
    <t>إذا كانت د متصلة عند ج  وَ ج  نقطة حرجة للدالة د ووجدنا بالقرب من ج أن دَ {س} &gt; 0 عن يسار ج  وَ  دَ {س} &lt; 0 عن يمينها فإن د (ج) قيمة عظمى محلية.</t>
  </si>
  <si>
    <t>إذا كانت د متصلة عند ج  وَ ج  نقطة حرجة للدالة د ووجدنا بالقرب من ج أن إشارة دَ {س} لا تختلف عن يمين ج  ولا عن يسارها فإن د (ج) ليست قيمة قصوى محلية.</t>
  </si>
  <si>
    <t>القيم القصوى المحلية لدالة باستخدام اختبار المشتقة الأولى.</t>
  </si>
  <si>
    <t>اختبار المشتقة الثانية</t>
  </si>
  <si>
    <t>يمثل بيانياً أنه إذا كانت دً {ج} = 0 فإن د(ج) قد لا تكون قيمة قصوى محلية.</t>
  </si>
  <si>
    <t xml:space="preserve"> القيم القصوى المحلية لدالة باستخدام اختبار المشتقة الثانية إن أمكن</t>
  </si>
  <si>
    <t>خطوات رسم منحنى دالة كثيرة حدود</t>
  </si>
  <si>
    <t>منحنى دالة كثيرة حدود</t>
  </si>
  <si>
    <t>تطبيقات على القيم القصوى.</t>
  </si>
  <si>
    <t>الدالة الأصلية لدالة.</t>
  </si>
  <si>
    <t>الدالة الأصلية تكون متصلة وقابلة للاشتقاق على الفترة المعطاة.</t>
  </si>
  <si>
    <t>خواص التكامل غير المحدد</t>
  </si>
  <si>
    <t>جدول التكاملات غير المحددة لبعض الدوال الأساسية</t>
  </si>
  <si>
    <t>التكامل غير محدد</t>
  </si>
  <si>
    <t>قيمة تكامل دالة على فترة مغلقة بدون استخدام مجموع ريمان</t>
  </si>
  <si>
    <t>مساحة سطح قطاع كروي</t>
  </si>
  <si>
    <t>مساحة سطح القطاع الكروي</t>
  </si>
  <si>
    <t xml:space="preserve"> الكرة.</t>
  </si>
  <si>
    <t xml:space="preserve"> عناصر الكرة.</t>
  </si>
  <si>
    <t xml:space="preserve"> أوضاع مستوٍ بالنسبة إلى كرة.</t>
  </si>
  <si>
    <t xml:space="preserve"> الدائرة العظمى.</t>
  </si>
  <si>
    <t xml:space="preserve"> المنطقة الكروية.</t>
  </si>
  <si>
    <t xml:space="preserve"> القطعة الكروية.</t>
  </si>
  <si>
    <t xml:space="preserve"> القبة الكروية.</t>
  </si>
  <si>
    <t xml:space="preserve"> القطاع الكروي.</t>
  </si>
  <si>
    <t xml:space="preserve"> حجم مخروط ناقص.</t>
  </si>
  <si>
    <t xml:space="preserve"> المساحة الجانبية للمخروط الناقص القائم</t>
  </si>
  <si>
    <t xml:space="preserve"> المساحة الجانبية لمخروط ناقص قائم.</t>
  </si>
  <si>
    <t xml:space="preserve"> المساحة الكلية لمخروط ناقص قائم.</t>
  </si>
  <si>
    <t xml:space="preserve"> خطوات التكامل بالتعويض.</t>
  </si>
  <si>
    <t xml:space="preserve"> تكامل باستخدام طريقة التكامل بالتعويض.</t>
  </si>
  <si>
    <t>الحل باستخدام طريقة التكامل بالتعويض</t>
  </si>
  <si>
    <t xml:space="preserve"> تطبيقات هندسية على التكامل غير المحدد</t>
  </si>
  <si>
    <t xml:space="preserve"> تطبيقات فيزيائية على التكامل غير المحدد</t>
  </si>
  <si>
    <t xml:space="preserve"> الحاجة للتكامل المحدد.</t>
  </si>
  <si>
    <t xml:space="preserve"> شروط تكامل دالة على فترة حقيقية (التكامل المحدد).</t>
  </si>
  <si>
    <t xml:space="preserve"> مجموع ريمان.</t>
  </si>
  <si>
    <t xml:space="preserve"> المفهوم الهندسي لمجموع ريمان.</t>
  </si>
  <si>
    <t xml:space="preserve"> مجموع ريمان لدالة معطاة.</t>
  </si>
  <si>
    <t>تجزئ فترة مغلقة.</t>
  </si>
  <si>
    <t xml:space="preserve"> قوانين المجموع.</t>
  </si>
  <si>
    <t xml:space="preserve"> قابلية دالة للتكامل على فترة مغلقة .</t>
  </si>
  <si>
    <t xml:space="preserve"> قيمة تكامل دالة على فترة مغلقة باستخدام نهاية مجموع ريمان.</t>
  </si>
  <si>
    <t xml:space="preserve"> نظرية القيمة المتوسطة للتكامل.</t>
  </si>
  <si>
    <t xml:space="preserve"> النظرية الأساسية الأولى للتفاضل والتكامل .</t>
  </si>
  <si>
    <t xml:space="preserve"> النظرية الأساسية الثانية للتفاضل والتكامل.</t>
  </si>
  <si>
    <t>حل تطبيقات على الميكانيك.</t>
  </si>
  <si>
    <t xml:space="preserve"> الجسم الدوراني.</t>
  </si>
  <si>
    <t xml:space="preserve"> قوانين اللوغاريتمات.</t>
  </si>
  <si>
    <t xml:space="preserve"> تكامل دالة أسية معطاة.</t>
  </si>
  <si>
    <t>حجم هرم.</t>
  </si>
  <si>
    <t>الهرم الناقص.</t>
  </si>
  <si>
    <t>ارتفاع الهرم الناقص.</t>
  </si>
  <si>
    <t>اثبات تزايد دالة</t>
  </si>
  <si>
    <t>اثبات تناقص دالة</t>
  </si>
  <si>
    <t>إيجاد فترات التزايد</t>
  </si>
  <si>
    <t>أن الدالة د مقعرة لأعلى على (ا،ب) إذا كانت دَ متزايدة على (ا،ب).</t>
  </si>
  <si>
    <t>أن الدالة د مقعرة لأسفل ( محدبة) على (ا،ب) إذا كانت دَ متناقصة على (ا،ب).</t>
  </si>
  <si>
    <t>أنه إذا كانت دً {س} &gt; 0 لكل س ي {ا ، ب }  فإن د مقعرة لأعلى على  {ا ، ب }</t>
  </si>
  <si>
    <t>أنه إذا كانت دً {س} &lt; 0 لكل س ي {ا ، ب }  فإن د مقعرة لأسفل على  {ا ، ب }</t>
  </si>
  <si>
    <t xml:space="preserve"> التكامل المحدد للدالة د على الفترة أ ا، ب ٍ   أنه نهاية مجموع ريمان للدالة د.</t>
  </si>
  <si>
    <t>قراءة رمز التكامل المحدد  ت بي] د(س)ء س قراءة صحيحة .</t>
  </si>
  <si>
    <t xml:space="preserve"> حجم قبة كروية ارتفاعها ع.</t>
  </si>
  <si>
    <t xml:space="preserve"> حجم كرة نصف قطرها ر</t>
  </si>
  <si>
    <t>إيجاد الدالة أصلية لدالة</t>
  </si>
  <si>
    <t>الدالة الأصلية والدالة الثابتة</t>
  </si>
  <si>
    <t>اثبات الفرق بين دالتين = مقدار ثابت</t>
  </si>
  <si>
    <r>
      <t xml:space="preserve">يتعرف الدوال الأصلية للدالة </t>
    </r>
    <r>
      <rPr>
        <b/>
        <sz val="15"/>
        <rFont val="Al-KsorZulfiMath"/>
        <charset val="178"/>
      </rPr>
      <t xml:space="preserve">د{س} </t>
    </r>
    <r>
      <rPr>
        <b/>
        <sz val="15"/>
        <rFont val="AL-Mohanad"/>
        <charset val="178"/>
      </rPr>
      <t>وهي: ل</t>
    </r>
    <r>
      <rPr>
        <b/>
        <sz val="15"/>
        <rFont val="Al-KsorZulfiMath"/>
        <charset val="178"/>
      </rPr>
      <t xml:space="preserve">{س} </t>
    </r>
    <r>
      <rPr>
        <b/>
        <sz val="15"/>
        <rFont val="AL-Mohanad"/>
        <charset val="178"/>
      </rPr>
      <t>+ ث حيث ل</t>
    </r>
    <r>
      <rPr>
        <b/>
        <sz val="15"/>
        <rFont val="Al-KsorZulfiMath"/>
        <charset val="178"/>
      </rPr>
      <t xml:space="preserve">{س} </t>
    </r>
    <r>
      <rPr>
        <b/>
        <sz val="15"/>
        <rFont val="AL-Mohanad"/>
        <charset val="178"/>
      </rPr>
      <t xml:space="preserve">دالة أصلية للدالة </t>
    </r>
    <r>
      <rPr>
        <b/>
        <sz val="15"/>
        <rFont val="Al-KsorZulfiMath"/>
        <charset val="178"/>
      </rPr>
      <t>د{س}</t>
    </r>
  </si>
  <si>
    <t>االدوال الأصلية</t>
  </si>
  <si>
    <t>اثبات أنه ليس من الضروري أن يكون لكل دالة معطاة دالة أصلية</t>
  </si>
  <si>
    <t>رمز التكامل</t>
  </si>
  <si>
    <t>إيجاد أكبر فترة يكون فيها ناتج تكامل غير محدد صحيحا</t>
  </si>
  <si>
    <t>إثبات أن ل دالة أصلية للدالة د  بمعلومية: ل ، د</t>
  </si>
  <si>
    <t>إيجاد دالة بمعلومية: مشتقتها ، ونقطة تقع على منحنى الدالة</t>
  </si>
  <si>
    <t>تكامل دالة بضربها في عدد ثابت</t>
  </si>
  <si>
    <t xml:space="preserve">يثبت أنه إذا كانت د قابلة للاشتقاق على الفترة ف وكان  ن ي نن -{-1} فإن:   ت أد(س) ٍ   ن دَ (س)ء س =    ؛!؛نن =؛ 1؛ أد(س) ٍ   ن+ !+ ث  لكل س ي ف
</t>
  </si>
  <si>
    <r>
      <t xml:space="preserve">يثبت أن  </t>
    </r>
    <r>
      <rPr>
        <b/>
        <sz val="15"/>
        <color indexed="8"/>
        <rFont val="Al-TkamolZulfiMath"/>
        <charset val="178"/>
      </rPr>
      <t xml:space="preserve">ت جاند{س} جتاد{س} دَ {س}ء س = </t>
    </r>
    <r>
      <rPr>
        <b/>
        <sz val="17"/>
        <color indexed="8"/>
        <rFont val="Al-TkamolZulfiMath"/>
        <charset val="178"/>
      </rPr>
      <t xml:space="preserve">   ؛!؛نن =؛ 1؛ </t>
    </r>
    <r>
      <rPr>
        <b/>
        <sz val="15"/>
        <color indexed="8"/>
        <rFont val="Al-TkamolZulfiMath"/>
        <charset val="178"/>
      </rPr>
      <t>جان+! د {س} + ث ، ن لآ -1</t>
    </r>
  </si>
  <si>
    <t xml:space="preserve">اثبات تكامل دالة في مشتقتها
</t>
  </si>
  <si>
    <t xml:space="preserve"> إذا كانت الدالة د متصلة على فترة مغلقة فإنها تكون قابلة للتكامل على هذه الفترة </t>
  </si>
  <si>
    <t>التفسير الهندسي للتكاملالمحدد</t>
  </si>
  <si>
    <t>ناتج عكس حدود التكامل</t>
  </si>
  <si>
    <t>ناتج تكامل ذي حدين متساويين</t>
  </si>
  <si>
    <t xml:space="preserve"> حساب المساحة الواقعة تحت منحنى الدالة وفوق الفترة المعطاة هندسيا</t>
  </si>
  <si>
    <t>تكامل دالة مضروبة في ثابت</t>
  </si>
  <si>
    <t>تكامل مجموع دالتين</t>
  </si>
  <si>
    <t>علاقة التعدي في حدود التكاملات</t>
  </si>
  <si>
    <t>تكامل دالة موجبة</t>
  </si>
  <si>
    <t>خاصية القيمة المطلقة في التكامل</t>
  </si>
  <si>
    <t>المقارنة بين تكاملي دالتين</t>
  </si>
  <si>
    <t xml:space="preserve"> إيجاد قيمة العدد الذي يحقق نظرية القيمة المتوسطة لتكامل معطى.</t>
  </si>
  <si>
    <t xml:space="preserve"> إثبات النظرية الأساسية الأولى للتفاضل والتكامل .</t>
  </si>
  <si>
    <t>الدالة الأصلية لتكامل ذي حد متغير</t>
  </si>
  <si>
    <t xml:space="preserve"> إثبات النظرية الأساسية الثانية للتفاضل والتكامل. </t>
  </si>
  <si>
    <t xml:space="preserve">  الفرق بين دالتين أصليتين</t>
  </si>
  <si>
    <t>حساب تكامل محدد لدالة معطاة.</t>
  </si>
  <si>
    <t xml:space="preserve"> إيجاد مساحة منطقة محصورة بين منحنى دالة والمحور السيني</t>
  </si>
  <si>
    <t xml:space="preserve"> إيجاد مساحة منطقة محصورة بين منحنى دالتين أو أكثر.</t>
  </si>
  <si>
    <t xml:space="preserve"> قانون الحجم </t>
  </si>
  <si>
    <t xml:space="preserve"> إيجاد حجم جسم ناشئ من دوران منطقة محصورة بين منحنى دالة ومحور السينات ومستقيمين</t>
  </si>
  <si>
    <t xml:space="preserve"> إيجاد حجم جسم ناشئ من دوران منطقة محصورة بين منحنيين حول محور السينات.</t>
  </si>
  <si>
    <t xml:space="preserve"> الأساس الطبيعي</t>
  </si>
  <si>
    <t xml:space="preserve">مشتقة اللوغاريتم </t>
  </si>
  <si>
    <t xml:space="preserve"> مشتقة دالة لوغاريتمية للأساس الطبيعي</t>
  </si>
  <si>
    <t>مشتقة الدالة اللوغاريتمية للأساس أ</t>
  </si>
  <si>
    <t xml:space="preserve">مشتقة الدالة اللوغاريتمية للأساس أ  </t>
  </si>
  <si>
    <t xml:space="preserve"> مشتقة دالة لوغاريتمية للأساس أ</t>
  </si>
  <si>
    <t>مشتقة الدالة الأسية للأساس الطبيعي</t>
  </si>
  <si>
    <t xml:space="preserve">مشتقة الدالة الأسية </t>
  </si>
  <si>
    <t>مشتقة الدالة الأسية</t>
  </si>
  <si>
    <t xml:space="preserve"> مشتقة دالة أسية</t>
  </si>
  <si>
    <t>تكامل دالة أسية للأساس الطبيعي</t>
  </si>
  <si>
    <t>تكامل دالة أسية</t>
  </si>
  <si>
    <t>خصائص التكامل</t>
  </si>
  <si>
    <t>مساحة منطقة واقعة تحت منحنى دالة أسية وفوق فترة</t>
  </si>
  <si>
    <t xml:space="preserve"> المجسم.</t>
  </si>
  <si>
    <t xml:space="preserve"> كثير الوجوه.</t>
  </si>
  <si>
    <t>عناصر كثير الوجوه.</t>
  </si>
  <si>
    <t xml:space="preserve"> المنشور.</t>
  </si>
  <si>
    <t>عناصر المنشور.</t>
  </si>
  <si>
    <t xml:space="preserve"> المنشور القائم.</t>
  </si>
  <si>
    <t xml:space="preserve"> المنشور المائل.</t>
  </si>
  <si>
    <t xml:space="preserve"> المنشور المنتظم.</t>
  </si>
  <si>
    <t xml:space="preserve"> المنشور حسب شكل القاعدة.</t>
  </si>
  <si>
    <t xml:space="preserve"> متوازي السطوح.</t>
  </si>
  <si>
    <t xml:space="preserve"> متوازي المستطيلات.</t>
  </si>
  <si>
    <t xml:space="preserve"> المكعب.</t>
  </si>
  <si>
    <t xml:space="preserve"> مقطع جسم.</t>
  </si>
  <si>
    <t xml:space="preserve"> المقطع القائم للمنشور.</t>
  </si>
  <si>
    <t xml:space="preserve"> المنشور الناقص.</t>
  </si>
  <si>
    <t>مقُطع منشور</t>
  </si>
  <si>
    <t>تطابق المقاطع القائمة لمنشور</t>
  </si>
  <si>
    <t>المساحة الجانبية لمنشور.</t>
  </si>
  <si>
    <t>المساحة الكلية لمنشور.</t>
  </si>
  <si>
    <t xml:space="preserve"> المساحة الجانبية للمنشور</t>
  </si>
  <si>
    <t>المساحة الجانبية للمنشور</t>
  </si>
  <si>
    <t>المساحة الجانبية لمنشور قائم</t>
  </si>
  <si>
    <t>مسلمة الحجم الأولى.</t>
  </si>
  <si>
    <t>مسلمة الحجم الثانية.</t>
  </si>
  <si>
    <t xml:space="preserve">حجم المنشور  </t>
  </si>
  <si>
    <t>حجم منشور.</t>
  </si>
  <si>
    <t>العلاقة بين ارتفاع المنشور وطول حرفه الجانبي وقياس الزاوية بين الحرف الجانبي والقاعدة.</t>
  </si>
  <si>
    <t>الهرم.</t>
  </si>
  <si>
    <t>عناصر الهرم.</t>
  </si>
  <si>
    <t>الهرم حسب قاعدته.</t>
  </si>
  <si>
    <t>الهرم القائم.</t>
  </si>
  <si>
    <t>رباعي الوجوه.</t>
  </si>
  <si>
    <t>رباعي الوجوه المنتظم.</t>
  </si>
  <si>
    <t>المساحة الجانبية للهرم.</t>
  </si>
  <si>
    <t>المساحة الكلية للهرم.</t>
  </si>
  <si>
    <t>المساحة الجانبية للهرم القائم</t>
  </si>
  <si>
    <t xml:space="preserve">المساحة الجانبية للهرم القائم </t>
  </si>
  <si>
    <t>المساحة الكلية لرباعي وجوه</t>
  </si>
  <si>
    <t>المساحة الجانبية لهرم قائم.</t>
  </si>
  <si>
    <t>المساحة الكلية لهرم قائم.</t>
  </si>
  <si>
    <t>مساحة مقطع هرم ثلاثي</t>
  </si>
  <si>
    <t xml:space="preserve">مساحة مقطع هرم ثلاثي  </t>
  </si>
  <si>
    <t>تساوي حجمي هرمين</t>
  </si>
  <si>
    <t>حجم الهرم الثلاثي</t>
  </si>
  <si>
    <t>حجم هرم</t>
  </si>
  <si>
    <t>الهرم الناقص القائم.</t>
  </si>
  <si>
    <t>الأحرف الجانبية في الهرم الناقص القائم</t>
  </si>
  <si>
    <t xml:space="preserve">الأوجه الجانبية في الهرم الناقص القائم </t>
  </si>
  <si>
    <t>المساحة الجانبية لهرم ناقص قائم.</t>
  </si>
  <si>
    <t xml:space="preserve"> المساحة الجانبية لهرم ناقص قائم</t>
  </si>
  <si>
    <t>حجم الهرم الناقص</t>
  </si>
  <si>
    <t>المساحة الكلية لهرم ناقص قائم.</t>
  </si>
  <si>
    <t xml:space="preserve">حجم الهرم الناقص </t>
  </si>
  <si>
    <t>حجم هرم ناقص.</t>
  </si>
  <si>
    <t xml:space="preserve"> الاسطوانة.</t>
  </si>
  <si>
    <t>عناصر الاسطوانة.</t>
  </si>
  <si>
    <t>الاسطوانة القائمة.</t>
  </si>
  <si>
    <t>الاسطوانة المائلة.</t>
  </si>
  <si>
    <t>الاسطوانة الدائرية.</t>
  </si>
  <si>
    <t>الاسطوانة الدائرية القائمة.</t>
  </si>
  <si>
    <t>طريقة إنشاء الاسطوانة الدائرية القائمة بالدوران.</t>
  </si>
  <si>
    <t>المخروط الدائري.</t>
  </si>
  <si>
    <t xml:space="preserve"> المخروط الدائري القائم.</t>
  </si>
  <si>
    <t xml:space="preserve"> طريقة إنشاء المخروط الدائري القائم بالدوران.</t>
  </si>
  <si>
    <t xml:space="preserve"> عناصر المخروط.</t>
  </si>
  <si>
    <t xml:space="preserve">مقطع الاسطوانة الدائرية بمستوٍ يوازي قاعدتها </t>
  </si>
  <si>
    <t>مساحة القرص الدائري</t>
  </si>
  <si>
    <t xml:space="preserve">حجم الاسطوانة الدائرية </t>
  </si>
  <si>
    <t xml:space="preserve">حجم الاسطوانة الدائرية   </t>
  </si>
  <si>
    <t>حجم اسطوانة دائرية.</t>
  </si>
  <si>
    <t xml:space="preserve">حجم المخروط الدائري  </t>
  </si>
  <si>
    <t>حجم مخروط دائري.</t>
  </si>
  <si>
    <t xml:space="preserve"> مساحة السطح الجانبي للاسطوانة الدائرية القائمة </t>
  </si>
  <si>
    <t xml:space="preserve">مساحة السطح الجانبي للاسطوانة الدائرية القائمة </t>
  </si>
  <si>
    <t xml:space="preserve"> المساحة الجانبية لاسطوانة دائرية قائمة.</t>
  </si>
  <si>
    <t xml:space="preserve"> المساحة الكلية لاسطوانة دائرية قائمة.</t>
  </si>
  <si>
    <t xml:space="preserve">مساحة السطح الجانبي للمخروط الدائري القائم </t>
  </si>
  <si>
    <t xml:space="preserve"> المساحة الجانبية لمخروط دائري قائم.</t>
  </si>
  <si>
    <t xml:space="preserve"> المساحة الكلية لمخروط دائري قائم.</t>
  </si>
  <si>
    <t xml:space="preserve"> المخروط الناقص (جذع المخروط).</t>
  </si>
  <si>
    <t xml:space="preserve"> عناصر المخروط الناقص.</t>
  </si>
  <si>
    <t xml:space="preserve"> حجم المخروط الناقص </t>
  </si>
  <si>
    <t xml:space="preserve"> حجم القبة الكروية </t>
  </si>
  <si>
    <t>حجم القبة الكروية</t>
  </si>
  <si>
    <t>حجم الكرة</t>
  </si>
  <si>
    <t>حجم القطاع الكروي القائم على قبة كروية</t>
  </si>
  <si>
    <t xml:space="preserve"> حجم قطاع كروي قائم على قبة كروية </t>
  </si>
  <si>
    <t xml:space="preserve"> مساحة قبة كروية </t>
  </si>
  <si>
    <t xml:space="preserve"> مساحة قبة كروية</t>
  </si>
  <si>
    <t xml:space="preserve"> مساحة سطح كرة </t>
  </si>
  <si>
    <r>
      <t xml:space="preserve">يثبت أن مساحة سطح كرة نصف قطرها </t>
    </r>
    <r>
      <rPr>
        <b/>
        <sz val="15"/>
        <rFont val="Al-KsorZulfiMath"/>
        <charset val="178"/>
      </rPr>
      <t xml:space="preserve">ر </t>
    </r>
    <r>
      <rPr>
        <b/>
        <sz val="15"/>
        <rFont val="AL-Mohanad"/>
        <charset val="178"/>
      </rPr>
      <t xml:space="preserve">= 4 ط </t>
    </r>
    <r>
      <rPr>
        <b/>
        <sz val="15"/>
        <rFont val="Al-KsorZulfiMath"/>
        <charset val="178"/>
      </rPr>
      <t>ر@</t>
    </r>
  </si>
  <si>
    <t>مساحة سطح المنطقة الكروية</t>
  </si>
  <si>
    <t>مساحة سطح منطقة كروية</t>
  </si>
  <si>
    <t>مساحة قبة كروية</t>
  </si>
  <si>
    <r>
      <t>يثبت أنه إذا كانت ص = لو</t>
    </r>
    <r>
      <rPr>
        <b/>
        <sz val="15"/>
        <rFont val="Al-TkamolZulfiMath"/>
        <charset val="178"/>
      </rPr>
      <t xml:space="preserve">  ]</t>
    </r>
    <r>
      <rPr>
        <b/>
        <sz val="15"/>
        <rFont val="Al-KsorZulfiMath"/>
        <charset val="178"/>
      </rPr>
      <t xml:space="preserve">د{س} </t>
    </r>
    <r>
      <rPr>
        <b/>
        <sz val="15"/>
        <rFont val="AL-Mohanad"/>
        <charset val="178"/>
      </rPr>
      <t xml:space="preserve">فإن </t>
    </r>
    <r>
      <rPr>
        <b/>
        <sz val="15"/>
        <rFont val="Al-TkamolZulfiMath"/>
        <charset val="178"/>
      </rPr>
      <t xml:space="preserve"> د   </t>
    </r>
    <r>
      <rPr>
        <b/>
        <sz val="15"/>
        <rFont val="Al-KsorZulfiMath"/>
        <charset val="178"/>
      </rPr>
      <t>=            ÷</t>
    </r>
    <r>
      <rPr>
        <b/>
        <sz val="15"/>
        <rFont val="AL-Mohanad"/>
        <charset val="178"/>
      </rPr>
      <t xml:space="preserve"> لو </t>
    </r>
    <r>
      <rPr>
        <b/>
        <sz val="15"/>
        <rFont val="Al-KsorZulfiMath"/>
        <charset val="178"/>
      </rPr>
      <t xml:space="preserve">ا </t>
    </r>
    <r>
      <rPr>
        <b/>
        <sz val="15"/>
        <rFont val="Al-TkamolZulfiMath"/>
        <charset val="178"/>
      </rPr>
      <t xml:space="preserve">      </t>
    </r>
  </si>
  <si>
    <t>وجود قيمة عظمى وضغرى للدالة</t>
  </si>
  <si>
    <t xml:space="preserve"> تحقق القيمة العظمى أو الصغرى لدالة على فترة عند أكثر من نقطة.</t>
  </si>
  <si>
    <t>معنى القيمة القصوى لدالة على فترة</t>
  </si>
  <si>
    <t>اثبات معنى القيمة القصوى على فترة</t>
  </si>
  <si>
    <t>تحقق القيم القصوى لدالة على فترة</t>
  </si>
  <si>
    <t xml:space="preserve"> إيجاد قيمة قصوى لدالة على فترة مغلقة.</t>
  </si>
  <si>
    <t>تعرف الدالة الثابتة على فترة</t>
  </si>
  <si>
    <t>اثبات الدالة الثابتة على فترة</t>
  </si>
  <si>
    <t>تعرف النقاط الحرجة للدالة.</t>
  </si>
  <si>
    <t>تحديد النقاط التي يتحقق عندها قيم قصوى محلية لمنحنى دالة معطى.</t>
  </si>
  <si>
    <t>يتعرف التكامل بالتعويض</t>
  </si>
  <si>
    <t>تعرف التكامل بالتعويض</t>
  </si>
  <si>
    <r>
      <t xml:space="preserve">يثبت أن  </t>
    </r>
    <r>
      <rPr>
        <b/>
        <sz val="15"/>
        <rFont val="Al-TkamolZulfiMath"/>
        <charset val="178"/>
      </rPr>
      <t xml:space="preserve">ت        </t>
    </r>
    <r>
      <rPr>
        <b/>
        <sz val="15"/>
        <rFont val="Al-KsorZulfiMath"/>
        <charset val="178"/>
      </rPr>
      <t>ء س</t>
    </r>
    <r>
      <rPr>
        <b/>
        <sz val="15"/>
        <rFont val="AL-Mohanad"/>
        <charset val="178"/>
      </rPr>
      <t xml:space="preserve"> = لو| د(س)| + ث</t>
    </r>
  </si>
  <si>
    <r>
      <t xml:space="preserve">يوجد تكاملاً على الصورة   </t>
    </r>
    <r>
      <rPr>
        <b/>
        <sz val="15"/>
        <rFont val="Al-TkamolZulfiMath"/>
        <charset val="178"/>
      </rPr>
      <t xml:space="preserve">ت         </t>
    </r>
    <r>
      <rPr>
        <b/>
        <sz val="15"/>
        <rFont val="Al-KsorZulfiMath"/>
        <charset val="178"/>
      </rPr>
      <t>ء س</t>
    </r>
  </si>
  <si>
    <t>مساحة مقطع  هرم ثلاثي يوازي القاعدة</t>
  </si>
  <si>
    <t>يتعرف أنه إذا كانت الفترة ف مغلقة والدالة متصلة فإنه قد يكون للدالة قيمة عظمى وصغرى على ف.</t>
  </si>
  <si>
    <r>
      <t>صح أم خطأ : نقول أن للدالة د قيمة عظمى على الفترة ف إذا وجدت ج</t>
    </r>
    <r>
      <rPr>
        <b/>
        <sz val="12"/>
        <rFont val="Al-KsorZulfiMath"/>
        <charset val="178"/>
      </rPr>
      <t xml:space="preserve">  ي</t>
    </r>
    <r>
      <rPr>
        <b/>
        <sz val="12"/>
        <rFont val="AL-Mohanad"/>
      </rPr>
      <t xml:space="preserve"> ف بحيث : د(ج)</t>
    </r>
    <r>
      <rPr>
        <b/>
        <sz val="12"/>
        <rFont val="Times New Roman"/>
        <family val="1"/>
      </rPr>
      <t xml:space="preserve"> ≥</t>
    </r>
    <r>
      <rPr>
        <b/>
        <sz val="13"/>
        <rFont val="Al-KsorZulfiMath"/>
        <charset val="178"/>
      </rPr>
      <t xml:space="preserve"> </t>
    </r>
    <r>
      <rPr>
        <b/>
        <sz val="12"/>
        <rFont val="AL-Mohanad"/>
      </rPr>
      <t xml:space="preserve">د(س) لكل س </t>
    </r>
    <r>
      <rPr>
        <b/>
        <sz val="12"/>
        <rFont val="Al-KsorZulfiMath"/>
        <charset val="178"/>
      </rPr>
      <t xml:space="preserve">ي </t>
    </r>
    <r>
      <rPr>
        <b/>
        <sz val="12"/>
        <rFont val="AL-Mohanad"/>
      </rPr>
      <t>ف</t>
    </r>
  </si>
  <si>
    <t>صح</t>
  </si>
  <si>
    <t>خطأ</t>
  </si>
  <si>
    <r>
      <t>صح أم خطأ : إذا كان للدالة د قيمة قصوى على الفترة المفتوحة ف عند ج</t>
    </r>
    <r>
      <rPr>
        <b/>
        <sz val="12"/>
        <rFont val="Al-KsorZulfiMath"/>
        <charset val="178"/>
      </rPr>
      <t xml:space="preserve">  ي</t>
    </r>
    <r>
      <rPr>
        <b/>
        <sz val="12"/>
        <rFont val="AL-Mohanad"/>
      </rPr>
      <t xml:space="preserve"> ف عندئذ إما أن د غير قابلة للاشتقاق عند ج أو أن دَ (ج) = 0</t>
    </r>
  </si>
  <si>
    <t>وضح بيانياً معنى القيم العظمى والصغرى لدالة على فترة .</t>
  </si>
  <si>
    <t>مقالي</t>
  </si>
  <si>
    <t>صح أم خطأ : القيمة العظمى أو الصغرى لدالة على فترة تتحقق عند نقطة واحدة فقط</t>
  </si>
  <si>
    <t xml:space="preserve">صح أم خطأ : إذا كانت الفترة ف مغلقة والدالة متصلة فإنه قد يكون للدالة قيمة عظمى وصغرى على ف . </t>
  </si>
  <si>
    <r>
      <t xml:space="preserve">اثبت أنه إذا كانت الدالة تأخذ قيمة قصوى على فترة مفتوحة ف عند  ج </t>
    </r>
    <r>
      <rPr>
        <b/>
        <sz val="12"/>
        <rFont val="Al-KsorZulfiMath"/>
        <charset val="178"/>
      </rPr>
      <t>ي</t>
    </r>
    <r>
      <rPr>
        <b/>
        <sz val="12"/>
        <rFont val="AL-Mohanad"/>
      </rPr>
      <t xml:space="preserve"> ف عندئذ: إما أن  د غير قابلة للاشتقاق عند ج  أو  أن دَ (ج) = 0</t>
    </r>
  </si>
  <si>
    <t>أكمل الفراغ : نقول أن النقطة ( ج ، د(ج) ) نقطة حرجة إذا كان دَ (ج) = 0 أو ............</t>
  </si>
  <si>
    <t>غير معرفة</t>
  </si>
  <si>
    <r>
      <t>للدالة د ( س ) = س</t>
    </r>
    <r>
      <rPr>
        <sz val="11"/>
        <rFont val="Al-KsorZulfiMath"/>
        <charset val="178"/>
      </rPr>
      <t>@</t>
    </r>
    <r>
      <rPr>
        <sz val="11"/>
        <rFont val="Arial"/>
        <family val="2"/>
      </rPr>
      <t xml:space="preserve"> – 1</t>
    </r>
    <r>
      <rPr>
        <sz val="11"/>
        <rFont val="Al-KsorZulfiMath"/>
        <charset val="178"/>
      </rPr>
      <t>۲</t>
    </r>
    <r>
      <rPr>
        <sz val="11"/>
        <rFont val="Arial"/>
        <family val="2"/>
      </rPr>
      <t xml:space="preserve"> س  نقطة حرجة عندما   </t>
    </r>
    <r>
      <rPr>
        <sz val="11"/>
        <rFont val="Al-KsorZulfiMath"/>
        <charset val="178"/>
      </rPr>
      <t>س</t>
    </r>
    <r>
      <rPr>
        <sz val="11"/>
        <rFont val="Arial"/>
        <family val="2"/>
      </rPr>
      <t xml:space="preserve"> =</t>
    </r>
  </si>
  <si>
    <r>
      <t xml:space="preserve">ا~ </t>
    </r>
    <r>
      <rPr>
        <sz val="11"/>
        <rFont val="Arial"/>
        <family val="2"/>
      </rPr>
      <t>1</t>
    </r>
    <r>
      <rPr>
        <sz val="11"/>
        <rFont val="Al-KsorZulfiMath"/>
        <charset val="178"/>
      </rPr>
      <t xml:space="preserve">۲           ب~ </t>
    </r>
    <r>
      <rPr>
        <sz val="11"/>
        <rFont val="Arial"/>
        <family val="2"/>
      </rPr>
      <t>6</t>
    </r>
    <r>
      <rPr>
        <sz val="11"/>
        <rFont val="Al-KsorZulfiMath"/>
        <charset val="178"/>
      </rPr>
      <t xml:space="preserve">                ج~ ۲             د~ </t>
    </r>
    <r>
      <rPr>
        <sz val="11"/>
        <rFont val="Arial"/>
        <family val="2"/>
      </rPr>
      <t>صفر</t>
    </r>
  </si>
  <si>
    <t>ب</t>
  </si>
  <si>
    <t>أكمل الفراغ : تتحقق القيم القصوى لدالة على فترة مغلقة عند النقاط الحرجة أو عند ............</t>
  </si>
  <si>
    <t>طرفي الفترة</t>
  </si>
  <si>
    <r>
      <t xml:space="preserve">القيمتان العظمى والصغرى (على التوالي) للدالة د ( س ) = </t>
    </r>
    <r>
      <rPr>
        <sz val="11"/>
        <rFont val="Al-KsorZulfiMath"/>
        <charset val="178"/>
      </rPr>
      <t>س@</t>
    </r>
    <r>
      <rPr>
        <sz val="11"/>
        <rFont val="Arial"/>
        <family val="2"/>
      </rPr>
      <t xml:space="preserve"> </t>
    </r>
    <r>
      <rPr>
        <sz val="11"/>
        <rFont val="Al-KsorZulfiMath"/>
        <charset val="178"/>
      </rPr>
      <t>-</t>
    </r>
    <r>
      <rPr>
        <sz val="11"/>
        <rFont val="Arial"/>
        <family val="2"/>
      </rPr>
      <t xml:space="preserve"> 6 </t>
    </r>
    <r>
      <rPr>
        <sz val="11"/>
        <rFont val="Al-KsorZulfiMath"/>
        <charset val="178"/>
      </rPr>
      <t>س</t>
    </r>
    <r>
      <rPr>
        <sz val="11"/>
        <rFont val="Arial"/>
        <family val="2"/>
      </rPr>
      <t xml:space="preserve"> + 1 على الفترة</t>
    </r>
  </si>
  <si>
    <t>[ 0 ، 1 ] هما</t>
  </si>
  <si>
    <r>
      <t xml:space="preserve">ا~ </t>
    </r>
    <r>
      <rPr>
        <sz val="11"/>
        <rFont val="Arial"/>
        <family val="2"/>
      </rPr>
      <t>3 ، -</t>
    </r>
    <r>
      <rPr>
        <sz val="11"/>
        <rFont val="Al-KsorZulfiMath"/>
        <charset val="178"/>
      </rPr>
      <t xml:space="preserve">ذ          ب~ </t>
    </r>
    <r>
      <rPr>
        <sz val="11"/>
        <rFont val="Arial"/>
        <family val="2"/>
      </rPr>
      <t>1 ، - 8</t>
    </r>
    <r>
      <rPr>
        <sz val="11"/>
        <rFont val="Al-KsorZulfiMath"/>
        <charset val="178"/>
      </rPr>
      <t xml:space="preserve">           ج~ </t>
    </r>
    <r>
      <rPr>
        <sz val="11"/>
        <rFont val="Arial"/>
        <family val="2"/>
      </rPr>
      <t xml:space="preserve"> 1 ، 0</t>
    </r>
    <r>
      <rPr>
        <sz val="11"/>
        <rFont val="Al-KsorZulfiMath"/>
        <charset val="178"/>
      </rPr>
      <t xml:space="preserve">          د~ </t>
    </r>
    <r>
      <rPr>
        <sz val="11"/>
        <rFont val="Arial"/>
        <family val="2"/>
      </rPr>
      <t>1 ، -4</t>
    </r>
  </si>
  <si>
    <r>
      <t xml:space="preserve">القيم القصوى للدالة د ( س ) =   </t>
    </r>
    <r>
      <rPr>
        <sz val="11"/>
        <rFont val="Al-KsorZulfiMath"/>
        <charset val="178"/>
      </rPr>
      <t>؛</t>
    </r>
    <r>
      <rPr>
        <sz val="11"/>
        <rFont val="Al-TkamolZulfiMath"/>
        <charset val="178"/>
      </rPr>
      <t xml:space="preserve"> س</t>
    </r>
    <r>
      <rPr>
        <sz val="11"/>
        <rFont val="Al-KsorZulfiMath"/>
        <charset val="178"/>
      </rPr>
      <t>؛</t>
    </r>
    <r>
      <rPr>
        <sz val="11"/>
        <rFont val="Al-TkamolZulfiMath"/>
        <charset val="178"/>
      </rPr>
      <t>سس+-</t>
    </r>
    <r>
      <rPr>
        <sz val="11"/>
        <rFont val="Al-KsorZulfiMath"/>
        <charset val="178"/>
      </rPr>
      <t xml:space="preserve">؛ ؛!2؛  </t>
    </r>
    <r>
      <rPr>
        <sz val="11"/>
        <rFont val="Arial"/>
        <family val="2"/>
      </rPr>
      <t xml:space="preserve">على الفترة  [ </t>
    </r>
    <r>
      <rPr>
        <sz val="11"/>
        <rFont val="Al-KsorZulfiMath"/>
        <charset val="178"/>
      </rPr>
      <t>۲</t>
    </r>
    <r>
      <rPr>
        <sz val="11"/>
        <rFont val="Arial"/>
        <family val="2"/>
      </rPr>
      <t xml:space="preserve"> ، 4 ]</t>
    </r>
  </si>
  <si>
    <r>
      <t>ا~</t>
    </r>
    <r>
      <rPr>
        <sz val="11"/>
        <rFont val="Arial"/>
        <family val="2"/>
      </rPr>
      <t xml:space="preserve"> عند النقطة الحرجة</t>
    </r>
    <r>
      <rPr>
        <sz val="11"/>
        <rFont val="Al-KsorZulfiMath"/>
        <charset val="178"/>
      </rPr>
      <t xml:space="preserve">    ب~ </t>
    </r>
    <r>
      <rPr>
        <sz val="11"/>
        <rFont val="Arial"/>
        <family val="2"/>
      </rPr>
      <t xml:space="preserve">عند نقط الانعطاف </t>
    </r>
    <r>
      <rPr>
        <sz val="11"/>
        <rFont val="Al-KsorZulfiMath"/>
        <charset val="178"/>
      </rPr>
      <t xml:space="preserve"> ج~ </t>
    </r>
    <r>
      <rPr>
        <sz val="11"/>
        <rFont val="Arial"/>
        <family val="2"/>
      </rPr>
      <t xml:space="preserve"> عند طرفي الفترة </t>
    </r>
    <r>
      <rPr>
        <sz val="11"/>
        <rFont val="Al-KsorZulfiMath"/>
        <charset val="178"/>
      </rPr>
      <t xml:space="preserve">  د~ </t>
    </r>
    <r>
      <rPr>
        <sz val="11"/>
        <rFont val="Arial"/>
        <family val="2"/>
      </rPr>
      <t xml:space="preserve">في الفترة ( </t>
    </r>
    <r>
      <rPr>
        <sz val="11"/>
        <rFont val="Al-KsorZulfiMath"/>
        <charset val="178"/>
      </rPr>
      <t xml:space="preserve">ذ </t>
    </r>
    <r>
      <rPr>
        <sz val="11"/>
        <rFont val="Arial"/>
        <family val="2"/>
      </rPr>
      <t>، 4 )</t>
    </r>
  </si>
  <si>
    <r>
      <t xml:space="preserve"> </t>
    </r>
    <r>
      <rPr>
        <sz val="13"/>
        <rFont val="Traditional Arabic"/>
        <family val="1"/>
      </rPr>
      <t xml:space="preserve">اوجد القيم القصوى للدالة د(س) =     </t>
    </r>
    <r>
      <rPr>
        <sz val="13"/>
        <rFont val="Al-TkamolZulfiMath"/>
        <charset val="178"/>
      </rPr>
      <t xml:space="preserve">  ؛؛؛؛؛؛؛</t>
    </r>
    <r>
      <rPr>
        <sz val="13"/>
        <rFont val="Al-KsorZulfiMath"/>
        <charset val="178"/>
      </rPr>
      <t xml:space="preserve"> 2</t>
    </r>
    <r>
      <rPr>
        <sz val="13"/>
        <rFont val="Al-TkamolZulfiMath"/>
        <charset val="178"/>
      </rPr>
      <t>؛؛؛؛سس؛؛؛؛؛؛؛؛؛؛=؛؛س؛؛؛؛؛؛؛؛؛؛؛؛؛؛</t>
    </r>
    <r>
      <rPr>
        <sz val="13"/>
        <rFont val="Al-KsorZulfiMath"/>
        <charset val="178"/>
      </rPr>
      <t>1</t>
    </r>
    <r>
      <rPr>
        <sz val="13"/>
        <rFont val="Al-TkamolZulfiMath"/>
        <charset val="178"/>
      </rPr>
      <t xml:space="preserve">؛؛؛؛؛؛؛؛؛          </t>
    </r>
    <r>
      <rPr>
        <sz val="13"/>
        <rFont val="Traditional Arabic"/>
        <family val="1"/>
      </rPr>
      <t xml:space="preserve">في ف = </t>
    </r>
    <r>
      <rPr>
        <sz val="13"/>
        <rFont val="Al-KsorZulfiMath"/>
        <charset val="178"/>
      </rPr>
      <t>أ</t>
    </r>
    <r>
      <rPr>
        <sz val="13"/>
        <rFont val="Traditional Arabic"/>
        <family val="1"/>
      </rPr>
      <t>-1 ،4</t>
    </r>
    <r>
      <rPr>
        <sz val="13"/>
        <rFont val="Al-KsorZulfiMath"/>
        <charset val="178"/>
      </rPr>
      <t xml:space="preserve">ٍ   </t>
    </r>
  </si>
  <si>
    <r>
      <t>عند دراسة القيم القصوى للدالة د ( س ) = س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 xml:space="preserve"> + س  على مجالها نجد أن لها</t>
    </r>
  </si>
  <si>
    <r>
      <t>ا~</t>
    </r>
    <r>
      <rPr>
        <sz val="11"/>
        <rFont val="Arial"/>
        <family val="2"/>
      </rPr>
      <t xml:space="preserve">  قيمة صغرى وحيدة </t>
    </r>
    <r>
      <rPr>
        <sz val="11"/>
        <rFont val="Al-KsorZulfiMath"/>
        <charset val="178"/>
      </rPr>
      <t xml:space="preserve">ب~ </t>
    </r>
    <r>
      <rPr>
        <sz val="11"/>
        <rFont val="Arial"/>
        <family val="2"/>
      </rPr>
      <t xml:space="preserve">قيمة عظمى وحيدة  </t>
    </r>
    <r>
      <rPr>
        <sz val="11"/>
        <rFont val="Al-KsorZulfiMath"/>
        <charset val="178"/>
      </rPr>
      <t xml:space="preserve">ج~ </t>
    </r>
    <r>
      <rPr>
        <sz val="11"/>
        <rFont val="Arial"/>
        <family val="2"/>
      </rPr>
      <t xml:space="preserve">ليس لها قيم قصوى </t>
    </r>
    <r>
      <rPr>
        <sz val="11"/>
        <rFont val="Al-KsorZulfiMath"/>
        <charset val="178"/>
      </rPr>
      <t xml:space="preserve"> د~ </t>
    </r>
    <r>
      <rPr>
        <sz val="11"/>
        <rFont val="Arial"/>
        <family val="2"/>
      </rPr>
      <t>لها أكثر من قيمة عظمى</t>
    </r>
  </si>
  <si>
    <t>إذا كانت للدالة  د ( س ) = س3 - 3  ل س + 1 قيمة قصوى عند س = 1 فإن قيمة ل تساوي</t>
  </si>
  <si>
    <r>
      <t>ا~</t>
    </r>
    <r>
      <rPr>
        <sz val="11"/>
        <rFont val="Arial"/>
        <family val="2"/>
      </rPr>
      <t xml:space="preserve"> صفر              </t>
    </r>
    <r>
      <rPr>
        <sz val="11"/>
        <rFont val="Al-KsorZulfiMath"/>
        <charset val="178"/>
      </rPr>
      <t xml:space="preserve"> ب~ </t>
    </r>
    <r>
      <rPr>
        <sz val="11"/>
        <rFont val="Arial"/>
        <family val="2"/>
      </rPr>
      <t>1</t>
    </r>
    <r>
      <rPr>
        <sz val="11"/>
        <rFont val="Al-KsorZulfiMath"/>
        <charset val="178"/>
      </rPr>
      <t xml:space="preserve">                     ج~ </t>
    </r>
    <r>
      <rPr>
        <sz val="11"/>
        <rFont val="Arial"/>
        <family val="2"/>
      </rPr>
      <t xml:space="preserve">-1               </t>
    </r>
    <r>
      <rPr>
        <sz val="11"/>
        <rFont val="Al-KsorZulfiMath"/>
        <charset val="178"/>
      </rPr>
      <t xml:space="preserve"> د~</t>
    </r>
    <r>
      <rPr>
        <sz val="11"/>
        <rFont val="Arial"/>
        <family val="2"/>
      </rPr>
      <t xml:space="preserve"> </t>
    </r>
    <r>
      <rPr>
        <sz val="11"/>
        <rFont val="Al-KsorZulfiMath"/>
        <charset val="178"/>
      </rPr>
      <t xml:space="preserve"> @؛3</t>
    </r>
  </si>
  <si>
    <t>صح او خطأ : ليست كل نقطة حرجة للدالة تكون عندها قيمة قصوى محلية للدالة</t>
  </si>
  <si>
    <t>ارسم دالة غير ثابته لها قيمة صغرى محلية نعقبها قيمة صغرى محلية</t>
  </si>
  <si>
    <r>
      <t xml:space="preserve"> صح أو خطأ :   من شروط نظرية رول أن تكون الدالة متصلة على الفترة </t>
    </r>
    <r>
      <rPr>
        <sz val="11"/>
        <rFont val="Arial"/>
        <family val="2"/>
      </rPr>
      <t xml:space="preserve">[ </t>
    </r>
    <r>
      <rPr>
        <sz val="11"/>
        <rFont val="Times New Roman"/>
        <family val="1"/>
      </rPr>
      <t>أ</t>
    </r>
    <r>
      <rPr>
        <sz val="11"/>
        <rFont val="Arial"/>
        <family val="2"/>
      </rPr>
      <t xml:space="preserve"> ، </t>
    </r>
    <r>
      <rPr>
        <sz val="11"/>
        <rFont val="Times New Roman"/>
        <family val="1"/>
      </rPr>
      <t>ب</t>
    </r>
    <r>
      <rPr>
        <sz val="11"/>
        <rFont val="Arial"/>
        <family val="2"/>
      </rPr>
      <t xml:space="preserve"> ]</t>
    </r>
  </si>
  <si>
    <r>
      <t>قيمة ج التي تحقق نظرية رول للدالة د (س) =س</t>
    </r>
    <r>
      <rPr>
        <vertAlign val="superscript"/>
        <sz val="12"/>
        <rFont val="AL-Mohanad"/>
      </rPr>
      <t xml:space="preserve"> 2 </t>
    </r>
    <r>
      <rPr>
        <sz val="12"/>
        <rFont val="AL-Mohanad"/>
      </rPr>
      <t>-6س</t>
    </r>
    <r>
      <rPr>
        <vertAlign val="superscript"/>
        <sz val="12"/>
        <rFont val="AL-Mohanad"/>
      </rPr>
      <t>2</t>
    </r>
    <r>
      <rPr>
        <sz val="12"/>
        <rFont val="AL-Mohanad"/>
      </rPr>
      <t>+9س+12 على الفترة</t>
    </r>
    <r>
      <rPr>
        <sz val="11"/>
        <rFont val="Arial"/>
        <family val="2"/>
      </rPr>
      <t xml:space="preserve">[ </t>
    </r>
    <r>
      <rPr>
        <sz val="11"/>
        <rFont val="Times New Roman"/>
        <family val="1"/>
      </rPr>
      <t>0</t>
    </r>
    <r>
      <rPr>
        <sz val="11"/>
        <rFont val="Arial"/>
        <family val="2"/>
      </rPr>
      <t xml:space="preserve"> ، </t>
    </r>
    <r>
      <rPr>
        <sz val="11"/>
        <rFont val="Times New Roman"/>
        <family val="1"/>
      </rPr>
      <t>3</t>
    </r>
    <r>
      <rPr>
        <sz val="11"/>
        <rFont val="Arial"/>
        <family val="2"/>
      </rPr>
      <t xml:space="preserve"> ]</t>
    </r>
    <r>
      <rPr>
        <sz val="12"/>
        <rFont val="AL-Mohanad"/>
      </rPr>
      <t xml:space="preserve"> هي1)3   2)1     3 )-1   4 )-3</t>
    </r>
  </si>
  <si>
    <r>
      <t>الدالة</t>
    </r>
    <r>
      <rPr>
        <sz val="11"/>
        <rFont val="Traditional Arabic"/>
        <family val="1"/>
      </rPr>
      <t xml:space="preserve"> </t>
    </r>
    <r>
      <rPr>
        <sz val="11"/>
        <rFont val="Al-KsorZulfiMath"/>
        <charset val="178"/>
      </rPr>
      <t xml:space="preserve">جد   </t>
    </r>
    <r>
      <rPr>
        <sz val="11"/>
        <rFont val="Traditional Arabic"/>
        <family val="1"/>
      </rPr>
      <t xml:space="preserve">  </t>
    </r>
    <r>
      <rPr>
        <sz val="11"/>
        <rFont val="Al-TkamolZulfiMath"/>
        <charset val="178"/>
      </rPr>
      <t>؛؛؛؛؛؛؛؛س؛؛؛؛؛؛سس؛؛؛؛@-_؛؛؛؛؛؛؛</t>
    </r>
    <r>
      <rPr>
        <sz val="11"/>
        <rFont val="Al-KsorZulfiMath"/>
        <charset val="178"/>
      </rPr>
      <t>2</t>
    </r>
    <r>
      <rPr>
        <sz val="11"/>
        <rFont val="Al-TkamolZulfiMath"/>
        <charset val="178"/>
      </rPr>
      <t>؛؛؛؛</t>
    </r>
    <r>
      <rPr>
        <sz val="11"/>
        <rFont val="Al-KsorZulfiMath"/>
        <charset val="178"/>
      </rPr>
      <t>!</t>
    </r>
    <r>
      <rPr>
        <sz val="11"/>
        <rFont val="Al-TkamolZulfiMath"/>
        <charset val="178"/>
      </rPr>
      <t xml:space="preserve">؛؛؛؛؛؛   </t>
    </r>
    <r>
      <rPr>
        <sz val="11"/>
        <rFont val="Arial"/>
        <family val="2"/>
      </rPr>
      <t>تحقق شروط رول في الفترة</t>
    </r>
  </si>
  <si>
    <r>
      <t>ا~     أ</t>
    </r>
    <r>
      <rPr>
        <sz val="11"/>
        <rFont val="Traditional Arabic"/>
        <family val="1"/>
      </rPr>
      <t>-1، 1</t>
    </r>
    <r>
      <rPr>
        <sz val="11"/>
        <rFont val="Al-KsorZulfiMath"/>
        <charset val="178"/>
      </rPr>
      <t>ٍ              ب~    أ</t>
    </r>
    <r>
      <rPr>
        <sz val="11"/>
        <rFont val="Traditional Arabic"/>
        <family val="1"/>
      </rPr>
      <t xml:space="preserve">1،  3 </t>
    </r>
    <r>
      <rPr>
        <sz val="11"/>
        <rFont val="Al-KsorZulfiMath"/>
        <charset val="178"/>
      </rPr>
      <t>ٍ          جْ~  أ</t>
    </r>
    <r>
      <rPr>
        <sz val="11"/>
        <rFont val="Traditional Arabic"/>
        <family val="1"/>
      </rPr>
      <t xml:space="preserve"> 1, </t>
    </r>
    <r>
      <rPr>
        <sz val="11"/>
        <rFont val="Al-KsorZulfiMath"/>
        <charset val="178"/>
      </rPr>
      <t xml:space="preserve"> </t>
    </r>
    <r>
      <rPr>
        <sz val="11"/>
        <rFont val="Traditional Arabic"/>
        <family val="1"/>
      </rPr>
      <t>4 ٍٍ</t>
    </r>
    <r>
      <rPr>
        <sz val="11"/>
        <rFont val="Al-KsorZulfiMath"/>
        <charset val="178"/>
      </rPr>
      <t>ٍ                    د~ أ</t>
    </r>
    <r>
      <rPr>
        <sz val="11"/>
        <rFont val="Traditional Arabic"/>
        <family val="1"/>
      </rPr>
      <t>-2 ,</t>
    </r>
    <r>
      <rPr>
        <sz val="11"/>
        <rFont val="Al-KsorZulfiMath"/>
        <charset val="178"/>
      </rPr>
      <t xml:space="preserve"> </t>
    </r>
    <r>
      <rPr>
        <sz val="11"/>
        <rFont val="Traditional Arabic"/>
        <family val="1"/>
      </rPr>
      <t xml:space="preserve">2 </t>
    </r>
    <r>
      <rPr>
        <sz val="11"/>
        <rFont val="Al-KsorZulfiMath"/>
        <charset val="178"/>
      </rPr>
      <t>ٍ</t>
    </r>
  </si>
  <si>
    <r>
      <t xml:space="preserve">اكمل :  في نظرية القيمة المتوسطة اذا كانت الدالة متصلة على الفترة </t>
    </r>
    <r>
      <rPr>
        <b/>
        <sz val="12"/>
        <rFont val="Al-KsorZulfiMath"/>
        <charset val="178"/>
      </rPr>
      <t>{ا ، ب }</t>
    </r>
    <r>
      <rPr>
        <b/>
        <sz val="12"/>
        <rFont val="AL-Mohanad"/>
      </rPr>
      <t xml:space="preserve"> وقابلة للإشتقاق على الفترة</t>
    </r>
    <r>
      <rPr>
        <b/>
        <sz val="12"/>
        <rFont val="Al-KsorZulfiMath"/>
        <charset val="178"/>
      </rPr>
      <t>{ا ، ب }</t>
    </r>
    <r>
      <rPr>
        <b/>
        <sz val="12"/>
        <rFont val="AL-Mohanad"/>
      </rPr>
      <t xml:space="preserve"> فإن هناك نقطة واحدة على الاقل تحقق ................................................</t>
    </r>
  </si>
  <si>
    <r>
      <t>قيمة ج التي تحقق نظرية القيمة المتوسطة للدالة د(س)= س</t>
    </r>
    <r>
      <rPr>
        <b/>
        <vertAlign val="superscript"/>
        <sz val="14"/>
        <rFont val="AL-Mohanad"/>
      </rPr>
      <t>3</t>
    </r>
    <r>
      <rPr>
        <b/>
        <sz val="14"/>
        <rFont val="AL-Mohanad"/>
      </rPr>
      <t xml:space="preserve">  + س-4 على الفترة </t>
    </r>
    <r>
      <rPr>
        <sz val="14"/>
        <rFont val="Arial"/>
        <family val="2"/>
      </rPr>
      <t xml:space="preserve">[ </t>
    </r>
    <r>
      <rPr>
        <sz val="14"/>
        <rFont val="Times New Roman"/>
        <family val="1"/>
      </rPr>
      <t>-1</t>
    </r>
    <r>
      <rPr>
        <sz val="14"/>
        <rFont val="Arial"/>
        <family val="2"/>
      </rPr>
      <t xml:space="preserve">، </t>
    </r>
    <r>
      <rPr>
        <sz val="14"/>
        <rFont val="Times New Roman"/>
        <family val="1"/>
      </rPr>
      <t>2</t>
    </r>
    <r>
      <rPr>
        <sz val="14"/>
        <rFont val="Arial"/>
        <family val="2"/>
      </rPr>
      <t xml:space="preserve"> )</t>
    </r>
  </si>
  <si>
    <r>
      <t>إذا كانت د ( س ) = س</t>
    </r>
    <r>
      <rPr>
        <sz val="11"/>
        <rFont val="Al-KsorZulfiMath"/>
        <charset val="178"/>
      </rPr>
      <t>#</t>
    </r>
    <r>
      <rPr>
        <sz val="11"/>
        <rFont val="Arial"/>
        <family val="2"/>
      </rPr>
      <t xml:space="preserve">  - </t>
    </r>
    <r>
      <rPr>
        <sz val="11"/>
        <rFont val="Al-KsorZulfiMath"/>
        <charset val="178"/>
      </rPr>
      <t>ك</t>
    </r>
    <r>
      <rPr>
        <sz val="11"/>
        <rFont val="Arial"/>
        <family val="2"/>
      </rPr>
      <t xml:space="preserve"> </t>
    </r>
    <r>
      <rPr>
        <sz val="11"/>
        <rFont val="Al-KsorZulfiMath"/>
        <charset val="178"/>
      </rPr>
      <t>س</t>
    </r>
    <r>
      <rPr>
        <sz val="11"/>
        <rFont val="Arial"/>
        <family val="2"/>
      </rPr>
      <t xml:space="preserve">  تحقق شروط نظرية رول على [ -1 ، </t>
    </r>
    <r>
      <rPr>
        <sz val="11"/>
        <rFont val="Al-KsorZulfiMath"/>
        <charset val="178"/>
      </rPr>
      <t>۲</t>
    </r>
    <r>
      <rPr>
        <sz val="11"/>
        <rFont val="Arial"/>
        <family val="2"/>
      </rPr>
      <t>]</t>
    </r>
  </si>
  <si>
    <t>فإن قيمة ك تساوي……………………..</t>
  </si>
  <si>
    <r>
      <t xml:space="preserve">أثبت أنه إذا كان </t>
    </r>
    <r>
      <rPr>
        <b/>
        <sz val="12"/>
        <rFont val="Al-KsorZulfiMath"/>
        <charset val="178"/>
      </rPr>
      <t xml:space="preserve">دَ {س} = ّ  </t>
    </r>
    <r>
      <rPr>
        <b/>
        <sz val="12"/>
        <rFont val="AL-Mohanad"/>
      </rPr>
      <t xml:space="preserve"> لكل </t>
    </r>
    <r>
      <rPr>
        <b/>
        <sz val="12"/>
        <rFont val="Al-KsorZulfiMath"/>
        <charset val="178"/>
      </rPr>
      <t xml:space="preserve">س ي {ا ، ب } </t>
    </r>
    <r>
      <rPr>
        <b/>
        <sz val="12"/>
        <rFont val="AL-Mohanad"/>
      </rPr>
      <t xml:space="preserve">فإن الدالة د ثابتة على </t>
    </r>
    <r>
      <rPr>
        <b/>
        <sz val="12"/>
        <rFont val="Al-KsorZulfiMath"/>
        <charset val="178"/>
      </rPr>
      <t xml:space="preserve"> {ا ، ب }</t>
    </r>
  </si>
  <si>
    <r>
      <t xml:space="preserve">قيمة </t>
    </r>
    <r>
      <rPr>
        <sz val="11"/>
        <rFont val="Al-KsorZulfiMath"/>
        <charset val="178"/>
      </rPr>
      <t>ج</t>
    </r>
    <r>
      <rPr>
        <sz val="11"/>
        <rFont val="Arial"/>
        <family val="2"/>
      </rPr>
      <t xml:space="preserve"> التي تعينها نظرية رول للدالة  د ( </t>
    </r>
    <r>
      <rPr>
        <sz val="11"/>
        <rFont val="Al-KsorZulfiMath"/>
        <charset val="178"/>
      </rPr>
      <t>س</t>
    </r>
    <r>
      <rPr>
        <sz val="11"/>
        <rFont val="Arial"/>
        <family val="2"/>
      </rPr>
      <t xml:space="preserve"> ) =   </t>
    </r>
    <r>
      <rPr>
        <sz val="11"/>
        <rFont val="Al-KsorZulfiMath"/>
        <charset val="178"/>
      </rPr>
      <t>[</t>
    </r>
    <r>
      <rPr>
        <sz val="11"/>
        <rFont val="Arial"/>
        <family val="2"/>
      </rPr>
      <t>4س</t>
    </r>
    <r>
      <rPr>
        <sz val="11"/>
        <rFont val="Al-KsorZulfiMath"/>
        <charset val="178"/>
      </rPr>
      <t>/-/ س/@</t>
    </r>
    <r>
      <rPr>
        <sz val="11"/>
        <rFont val="Arial"/>
        <family val="2"/>
      </rPr>
      <t xml:space="preserve"> </t>
    </r>
    <r>
      <rPr>
        <sz val="11"/>
        <rFont val="Al-KsorZulfiMath"/>
        <charset val="178"/>
      </rPr>
      <t>/</t>
    </r>
    <r>
      <rPr>
        <sz val="11"/>
        <rFont val="Arial"/>
        <family val="2"/>
      </rPr>
      <t xml:space="preserve">   على الفترة </t>
    </r>
    <r>
      <rPr>
        <b/>
        <sz val="11"/>
        <rFont val="Arial"/>
        <family val="2"/>
      </rPr>
      <t>[</t>
    </r>
    <r>
      <rPr>
        <sz val="11"/>
        <rFont val="Arial"/>
        <family val="2"/>
      </rPr>
      <t xml:space="preserve"> 0 ، 4 </t>
    </r>
    <r>
      <rPr>
        <b/>
        <sz val="11"/>
        <rFont val="Arial"/>
        <family val="2"/>
      </rPr>
      <t>]</t>
    </r>
  </si>
  <si>
    <r>
      <t xml:space="preserve">  ا~</t>
    </r>
    <r>
      <rPr>
        <sz val="11"/>
        <rFont val="Arial"/>
        <family val="2"/>
      </rPr>
      <t xml:space="preserve"> </t>
    </r>
    <r>
      <rPr>
        <sz val="11"/>
        <rFont val="Al-KsorZulfiMath"/>
        <charset val="178"/>
      </rPr>
      <t xml:space="preserve"> #؛2  ب~ ذ  ج~ </t>
    </r>
    <r>
      <rPr>
        <sz val="11"/>
        <rFont val="Arial"/>
        <family val="2"/>
      </rPr>
      <t xml:space="preserve">3 </t>
    </r>
    <r>
      <rPr>
        <sz val="11"/>
        <rFont val="Al-KsorZulfiMath"/>
        <charset val="178"/>
      </rPr>
      <t xml:space="preserve">  د~  &amp;؛2</t>
    </r>
  </si>
  <si>
    <r>
      <t>قيمة جـ التي تحصل عليها باستخدام نظرية  القيمة المتوسطة للدالة  د(س) = |س</t>
    </r>
    <r>
      <rPr>
        <b/>
        <sz val="11"/>
        <rFont val="Al-KsorZulfiMath"/>
        <charset val="178"/>
      </rPr>
      <t>@ -</t>
    </r>
    <r>
      <rPr>
        <b/>
        <sz val="11"/>
        <rFont val="Traditional Arabic"/>
        <family val="1"/>
      </rPr>
      <t>5س +6|في</t>
    </r>
    <r>
      <rPr>
        <b/>
        <sz val="11"/>
        <rFont val="Al-KsorZulfiMath"/>
        <charset val="178"/>
      </rPr>
      <t>أ</t>
    </r>
    <r>
      <rPr>
        <b/>
        <sz val="11"/>
        <rFont val="Traditional Arabic"/>
        <family val="1"/>
      </rPr>
      <t>1، 5</t>
    </r>
    <r>
      <rPr>
        <b/>
        <sz val="11"/>
        <rFont val="Al-KsorZulfiMath"/>
        <charset val="178"/>
      </rPr>
      <t>ٍ</t>
    </r>
  </si>
  <si>
    <r>
      <t>1</t>
    </r>
    <r>
      <rPr>
        <b/>
        <sz val="11"/>
        <rFont val="Al-KsorZulfiMath"/>
        <charset val="178"/>
      </rPr>
      <t>~</t>
    </r>
    <r>
      <rPr>
        <b/>
        <sz val="11"/>
        <rFont val="Traditional Arabic"/>
        <family val="1"/>
      </rPr>
      <t xml:space="preserve">     1                     2</t>
    </r>
    <r>
      <rPr>
        <b/>
        <sz val="11"/>
        <rFont val="Al-KsorZulfiMath"/>
        <charset val="178"/>
      </rPr>
      <t>~</t>
    </r>
    <r>
      <rPr>
        <b/>
        <sz val="11"/>
        <rFont val="Traditional Arabic"/>
        <family val="1"/>
      </rPr>
      <t xml:space="preserve">   5                     3</t>
    </r>
    <r>
      <rPr>
        <b/>
        <sz val="11"/>
        <rFont val="Al-KsorZulfiMath"/>
        <charset val="178"/>
      </rPr>
      <t>~</t>
    </r>
    <r>
      <rPr>
        <b/>
        <sz val="11"/>
        <rFont val="Traditional Arabic"/>
        <family val="1"/>
      </rPr>
      <t xml:space="preserve">  6                       4</t>
    </r>
    <r>
      <rPr>
        <b/>
        <sz val="11"/>
        <rFont val="Al-KsorZulfiMath"/>
        <charset val="178"/>
      </rPr>
      <t xml:space="preserve">~ </t>
    </r>
    <r>
      <rPr>
        <b/>
        <sz val="11"/>
        <rFont val="Traditional Arabic"/>
        <family val="1"/>
      </rPr>
      <t>لا يوجد</t>
    </r>
  </si>
  <si>
    <r>
      <t>الدالة : د(س) = س</t>
    </r>
    <r>
      <rPr>
        <b/>
        <sz val="11"/>
        <rFont val="Al-KsorZulfiMath"/>
        <charset val="178"/>
      </rPr>
      <t>@</t>
    </r>
    <r>
      <rPr>
        <b/>
        <sz val="11"/>
        <rFont val="Traditional Arabic"/>
        <family val="1"/>
      </rPr>
      <t xml:space="preserve"> + 6س +9  تناقصية في...........</t>
    </r>
    <r>
      <rPr>
        <b/>
        <sz val="11"/>
        <rFont val="Al-TkamolZulfiMath"/>
        <charset val="178"/>
      </rPr>
      <t xml:space="preserve">   </t>
    </r>
    <r>
      <rPr>
        <b/>
        <sz val="11"/>
        <rFont val="Traditional Arabic"/>
        <family val="1"/>
      </rPr>
      <t>و</t>
    </r>
    <r>
      <rPr>
        <b/>
        <sz val="11"/>
        <rFont val="Al-TkamolZulfiMath"/>
        <charset val="178"/>
      </rPr>
      <t xml:space="preserve">  </t>
    </r>
    <r>
      <rPr>
        <b/>
        <sz val="11"/>
        <rFont val="Traditional Arabic"/>
        <family val="1"/>
      </rPr>
      <t>تزايدية في ................</t>
    </r>
  </si>
  <si>
    <r>
      <t xml:space="preserve">الدالة د(س) =  </t>
    </r>
    <r>
      <rPr>
        <b/>
        <sz val="11"/>
        <rFont val="Al-TkamolZulfiMath"/>
        <charset val="178"/>
      </rPr>
      <t xml:space="preserve"> [</t>
    </r>
    <r>
      <rPr>
        <b/>
        <sz val="11"/>
        <rFont val="Traditional Arabic"/>
        <family val="1"/>
      </rPr>
      <t>س</t>
    </r>
    <r>
      <rPr>
        <b/>
        <sz val="11"/>
        <rFont val="Al-TkamolZulfiMath"/>
        <charset val="178"/>
      </rPr>
      <t>:</t>
    </r>
    <r>
      <rPr>
        <b/>
        <sz val="11"/>
        <rFont val="Al-KsorZulfiMath"/>
        <charset val="178"/>
      </rPr>
      <t>@</t>
    </r>
    <r>
      <rPr>
        <b/>
        <sz val="11"/>
        <rFont val="Al-TkamolZulfiMath"/>
        <charset val="178"/>
      </rPr>
      <t xml:space="preserve"> : </t>
    </r>
    <r>
      <rPr>
        <b/>
        <sz val="11"/>
        <rFont val="Al-KsorZulfiMath"/>
        <charset val="178"/>
      </rPr>
      <t>:- :س</t>
    </r>
    <r>
      <rPr>
        <b/>
        <sz val="11"/>
        <rFont val="Al-TkamolZulfiMath"/>
        <charset val="178"/>
      </rPr>
      <t>: :</t>
    </r>
    <r>
      <rPr>
        <b/>
        <sz val="11"/>
        <rFont val="Al-KsorZulfiMath"/>
        <charset val="178"/>
      </rPr>
      <t>-</t>
    </r>
    <r>
      <rPr>
        <b/>
        <sz val="11"/>
        <rFont val="Al-TkamolZulfiMath"/>
        <charset val="178"/>
      </rPr>
      <t>::</t>
    </r>
    <r>
      <rPr>
        <b/>
        <sz val="11"/>
        <rFont val="Traditional Arabic"/>
        <family val="1"/>
      </rPr>
      <t>2</t>
    </r>
    <r>
      <rPr>
        <b/>
        <sz val="11"/>
        <rFont val="Al-TkamolZulfiMath"/>
        <charset val="178"/>
      </rPr>
      <t>::</t>
    </r>
    <r>
      <rPr>
        <b/>
        <sz val="11"/>
        <rFont val="Traditional Arabic"/>
        <family val="1"/>
      </rPr>
      <t>1</t>
    </r>
    <r>
      <rPr>
        <b/>
        <sz val="11"/>
        <rFont val="Al-TkamolZulfiMath"/>
        <charset val="178"/>
      </rPr>
      <t xml:space="preserve">::: : </t>
    </r>
    <r>
      <rPr>
        <b/>
        <sz val="11"/>
        <rFont val="Traditional Arabic"/>
        <family val="1"/>
      </rPr>
      <t>تناقصية في...........</t>
    </r>
    <r>
      <rPr>
        <b/>
        <sz val="11"/>
        <rFont val="Al-TkamolZulfiMath"/>
        <charset val="178"/>
      </rPr>
      <t xml:space="preserve">   </t>
    </r>
    <r>
      <rPr>
        <b/>
        <sz val="11"/>
        <rFont val="Traditional Arabic"/>
        <family val="1"/>
      </rPr>
      <t>و</t>
    </r>
    <r>
      <rPr>
        <b/>
        <sz val="11"/>
        <rFont val="Al-TkamolZulfiMath"/>
        <charset val="178"/>
      </rPr>
      <t xml:space="preserve">  </t>
    </r>
    <r>
      <rPr>
        <b/>
        <sz val="11"/>
        <rFont val="Traditional Arabic"/>
        <family val="1"/>
      </rPr>
      <t>تزايدية في ................</t>
    </r>
  </si>
  <si>
    <r>
      <t xml:space="preserve">أثبت أنه إذا كانت د دالة متصلة على </t>
    </r>
    <r>
      <rPr>
        <b/>
        <sz val="12"/>
        <rFont val="Al-KsorZulfiMath"/>
        <charset val="178"/>
      </rPr>
      <t>أا ، ب</t>
    </r>
    <r>
      <rPr>
        <b/>
        <sz val="12"/>
        <rFont val="AL-Mohanad"/>
      </rPr>
      <t xml:space="preserve"> </t>
    </r>
    <r>
      <rPr>
        <b/>
        <sz val="12"/>
        <rFont val="Al-KsorZulfiMath"/>
        <charset val="178"/>
      </rPr>
      <t xml:space="preserve">ٍ  </t>
    </r>
    <r>
      <rPr>
        <b/>
        <sz val="12"/>
        <rFont val="AL-Mohanad"/>
      </rPr>
      <t xml:space="preserve">  وَ </t>
    </r>
    <r>
      <rPr>
        <b/>
        <sz val="12"/>
        <rFont val="Al-KsorZulfiMath"/>
        <charset val="178"/>
      </rPr>
      <t>دَ {س}</t>
    </r>
    <r>
      <rPr>
        <b/>
        <sz val="12"/>
        <rFont val="AL-Mohanad"/>
      </rPr>
      <t xml:space="preserve"> &gt; 0 لكل س </t>
    </r>
    <r>
      <rPr>
        <b/>
        <sz val="12"/>
        <rFont val="Al-KsorZulfiMath"/>
        <charset val="178"/>
      </rPr>
      <t>ي</t>
    </r>
    <r>
      <rPr>
        <b/>
        <sz val="12"/>
        <rFont val="AL-Mohanad"/>
      </rPr>
      <t xml:space="preserve"> </t>
    </r>
    <r>
      <rPr>
        <b/>
        <sz val="12"/>
        <rFont val="Al-KsorZulfiMath"/>
        <charset val="178"/>
      </rPr>
      <t xml:space="preserve">{ا ، ب } </t>
    </r>
    <r>
      <rPr>
        <b/>
        <sz val="12"/>
        <rFont val="AL-Mohanad"/>
      </rPr>
      <t xml:space="preserve"> فإن د متزايدة على  </t>
    </r>
    <r>
      <rPr>
        <b/>
        <sz val="12"/>
        <rFont val="Al-KsorZulfiMath"/>
        <charset val="178"/>
      </rPr>
      <t xml:space="preserve">أا ، ب ٍ  </t>
    </r>
  </si>
  <si>
    <r>
      <t xml:space="preserve">أثبت أنه إذا كانت د دالة متصلة على </t>
    </r>
    <r>
      <rPr>
        <b/>
        <sz val="12"/>
        <rFont val="Al-KsorZulfiMath"/>
        <charset val="178"/>
      </rPr>
      <t>أ</t>
    </r>
    <r>
      <rPr>
        <b/>
        <sz val="12"/>
        <rFont val="AL-Mohanad"/>
      </rPr>
      <t xml:space="preserve"> </t>
    </r>
    <r>
      <rPr>
        <b/>
        <sz val="12"/>
        <rFont val="Al-KsorZulfiMath"/>
        <charset val="178"/>
      </rPr>
      <t>ا ، ب</t>
    </r>
    <r>
      <rPr>
        <b/>
        <sz val="12"/>
        <rFont val="AL-Mohanad"/>
      </rPr>
      <t xml:space="preserve"> </t>
    </r>
    <r>
      <rPr>
        <b/>
        <sz val="12"/>
        <rFont val="Al-KsorZulfiMath"/>
        <charset val="178"/>
      </rPr>
      <t xml:space="preserve">ٍ  </t>
    </r>
    <r>
      <rPr>
        <b/>
        <sz val="12"/>
        <rFont val="AL-Mohanad"/>
      </rPr>
      <t xml:space="preserve">  وَ </t>
    </r>
    <r>
      <rPr>
        <b/>
        <sz val="12"/>
        <rFont val="Al-KsorZulfiMath"/>
        <charset val="178"/>
      </rPr>
      <t>دَ {س}</t>
    </r>
    <r>
      <rPr>
        <b/>
        <sz val="12"/>
        <rFont val="AL-Mohanad"/>
      </rPr>
      <t xml:space="preserve"> &lt; 0 لكل س </t>
    </r>
    <r>
      <rPr>
        <b/>
        <sz val="12"/>
        <rFont val="Al-KsorZulfiMath"/>
        <charset val="178"/>
      </rPr>
      <t>ي</t>
    </r>
    <r>
      <rPr>
        <b/>
        <sz val="12"/>
        <rFont val="AL-Mohanad"/>
      </rPr>
      <t xml:space="preserve"> </t>
    </r>
    <r>
      <rPr>
        <b/>
        <sz val="12"/>
        <rFont val="Al-KsorZulfiMath"/>
        <charset val="178"/>
      </rPr>
      <t xml:space="preserve">{ا ، ب } </t>
    </r>
    <r>
      <rPr>
        <b/>
        <sz val="12"/>
        <rFont val="AL-Mohanad"/>
      </rPr>
      <t xml:space="preserve">فإن د متناقصة على  </t>
    </r>
    <r>
      <rPr>
        <b/>
        <sz val="12"/>
        <rFont val="Al-KsorZulfiMath"/>
        <charset val="178"/>
      </rPr>
      <t>أ</t>
    </r>
    <r>
      <rPr>
        <b/>
        <sz val="12"/>
        <rFont val="AL-Mohanad"/>
      </rPr>
      <t xml:space="preserve"> </t>
    </r>
    <r>
      <rPr>
        <b/>
        <sz val="12"/>
        <rFont val="Al-KsorZulfiMath"/>
        <charset val="178"/>
      </rPr>
      <t>ا ، ب</t>
    </r>
    <r>
      <rPr>
        <b/>
        <sz val="12"/>
        <rFont val="AL-Mohanad"/>
      </rPr>
      <t xml:space="preserve"> </t>
    </r>
    <r>
      <rPr>
        <b/>
        <sz val="12"/>
        <rFont val="Al-KsorZulfiMath"/>
        <charset val="178"/>
      </rPr>
      <t>ٍ</t>
    </r>
  </si>
  <si>
    <r>
      <t xml:space="preserve">تكون الدالة د ( س ) =   </t>
    </r>
    <r>
      <rPr>
        <sz val="11"/>
        <rFont val="Al-KsorZulfiMath"/>
        <charset val="178"/>
      </rPr>
      <t>؛</t>
    </r>
    <r>
      <rPr>
        <sz val="11"/>
        <rFont val="Al-TkamolZulfiMath"/>
        <charset val="178"/>
      </rPr>
      <t xml:space="preserve"> س</t>
    </r>
    <r>
      <rPr>
        <sz val="11"/>
        <rFont val="Al-KsorZulfiMath"/>
        <charset val="178"/>
      </rPr>
      <t>؛4</t>
    </r>
    <r>
      <rPr>
        <sz val="11"/>
        <rFont val="Al-TkamolZulfiMath"/>
        <charset val="178"/>
      </rPr>
      <t xml:space="preserve"> $</t>
    </r>
    <r>
      <rPr>
        <sz val="11"/>
        <rFont val="Al-KsorZulfiMath"/>
        <charset val="178"/>
      </rPr>
      <t>؛</t>
    </r>
    <r>
      <rPr>
        <sz val="11"/>
        <rFont val="Arial"/>
        <family val="2"/>
      </rPr>
      <t xml:space="preserve"> +  س</t>
    </r>
    <r>
      <rPr>
        <sz val="11"/>
        <rFont val="Al-KsorZulfiMath"/>
        <charset val="178"/>
      </rPr>
      <t>#</t>
    </r>
    <r>
      <rPr>
        <sz val="11"/>
        <rFont val="Arial"/>
        <family val="2"/>
      </rPr>
      <t xml:space="preserve"> +  2  متزايدة في الفترة  :</t>
    </r>
  </si>
  <si>
    <r>
      <t xml:space="preserve">ا~ </t>
    </r>
    <r>
      <rPr>
        <sz val="11"/>
        <rFont val="Arial"/>
        <family val="2"/>
      </rPr>
      <t xml:space="preserve">( 0 ، </t>
    </r>
    <r>
      <rPr>
        <sz val="11"/>
        <rFont val="Al-KsorZulfiMath"/>
        <charset val="178"/>
      </rPr>
      <t>همس</t>
    </r>
    <r>
      <rPr>
        <sz val="11"/>
        <rFont val="Arial"/>
        <family val="2"/>
      </rPr>
      <t xml:space="preserve"> )</t>
    </r>
    <r>
      <rPr>
        <sz val="11"/>
        <rFont val="Al-KsorZulfiMath"/>
        <charset val="178"/>
      </rPr>
      <t xml:space="preserve">  ب~ </t>
    </r>
    <r>
      <rPr>
        <sz val="11"/>
        <rFont val="Arial"/>
        <family val="2"/>
      </rPr>
      <t xml:space="preserve">( - </t>
    </r>
    <r>
      <rPr>
        <sz val="11"/>
        <rFont val="Al-KsorZulfiMath"/>
        <charset val="178"/>
      </rPr>
      <t>همس</t>
    </r>
    <r>
      <rPr>
        <sz val="11"/>
        <rFont val="Arial"/>
        <family val="2"/>
      </rPr>
      <t xml:space="preserve"> ، 0 ) </t>
    </r>
    <r>
      <rPr>
        <sz val="11"/>
        <rFont val="Al-KsorZulfiMath"/>
        <charset val="178"/>
      </rPr>
      <t xml:space="preserve"> ج~ </t>
    </r>
    <r>
      <rPr>
        <sz val="11"/>
        <rFont val="Arial"/>
        <family val="2"/>
      </rPr>
      <t xml:space="preserve">( - </t>
    </r>
    <r>
      <rPr>
        <sz val="11"/>
        <rFont val="Al-KsorZulfiMath"/>
        <charset val="178"/>
      </rPr>
      <t>همس</t>
    </r>
    <r>
      <rPr>
        <sz val="11"/>
        <rFont val="Arial"/>
        <family val="2"/>
      </rPr>
      <t xml:space="preserve"> ، 3 ) </t>
    </r>
    <r>
      <rPr>
        <sz val="11"/>
        <rFont val="Al-KsorZulfiMath"/>
        <charset val="178"/>
      </rPr>
      <t xml:space="preserve">  د~ </t>
    </r>
    <r>
      <rPr>
        <sz val="11"/>
        <rFont val="Arial"/>
        <family val="2"/>
      </rPr>
      <t xml:space="preserve">( - 3 ، </t>
    </r>
    <r>
      <rPr>
        <sz val="11"/>
        <rFont val="Al-KsorZulfiMath"/>
        <charset val="178"/>
      </rPr>
      <t>همس</t>
    </r>
    <r>
      <rPr>
        <sz val="11"/>
        <rFont val="Arial"/>
        <family val="2"/>
      </rPr>
      <t xml:space="preserve"> )</t>
    </r>
  </si>
  <si>
    <r>
      <t>الدالة د(س) = س</t>
    </r>
    <r>
      <rPr>
        <b/>
        <sz val="11"/>
        <rFont val="Al-KsorZulfiMath"/>
        <charset val="178"/>
      </rPr>
      <t>#</t>
    </r>
    <r>
      <rPr>
        <b/>
        <sz val="11"/>
        <rFont val="Traditional Arabic"/>
        <family val="1"/>
      </rPr>
      <t xml:space="preserve"> – 3س</t>
    </r>
    <r>
      <rPr>
        <b/>
        <sz val="11"/>
        <rFont val="Al-KsorZulfiMath"/>
        <charset val="178"/>
      </rPr>
      <t>@</t>
    </r>
    <r>
      <rPr>
        <b/>
        <sz val="11"/>
        <rFont val="Traditional Arabic"/>
        <family val="1"/>
      </rPr>
      <t xml:space="preserve"> + 1 تناقصية في </t>
    </r>
    <r>
      <rPr>
        <b/>
        <sz val="11"/>
        <rFont val="Al-KsorZulfiMath"/>
        <charset val="178"/>
      </rPr>
      <t xml:space="preserve">أ </t>
    </r>
    <r>
      <rPr>
        <b/>
        <sz val="11"/>
        <rFont val="Traditional Arabic"/>
        <family val="1"/>
      </rPr>
      <t xml:space="preserve">0، </t>
    </r>
    <r>
      <rPr>
        <b/>
        <sz val="11"/>
        <rFont val="Al-TkamolZulfiMath"/>
        <charset val="178"/>
      </rPr>
      <t xml:space="preserve"> </t>
    </r>
    <r>
      <rPr>
        <b/>
        <sz val="11"/>
        <rFont val="Traditional Arabic"/>
        <family val="1"/>
      </rPr>
      <t>2</t>
    </r>
    <r>
      <rPr>
        <b/>
        <sz val="11"/>
        <rFont val="Al-KsorZulfiMath"/>
        <charset val="178"/>
      </rPr>
      <t>ٍ</t>
    </r>
  </si>
  <si>
    <r>
      <t>اوجد فترات التزايد والتناقص للدالة د ( س</t>
    </r>
    <r>
      <rPr>
        <b/>
        <sz val="11"/>
        <rFont val="Arial"/>
        <family val="2"/>
      </rPr>
      <t xml:space="preserve"> ) = س</t>
    </r>
    <r>
      <rPr>
        <b/>
        <vertAlign val="superscript"/>
        <sz val="11"/>
        <rFont val="Arial"/>
        <family val="2"/>
      </rPr>
      <t xml:space="preserve">3 </t>
    </r>
    <r>
      <rPr>
        <b/>
        <sz val="11"/>
        <rFont val="Arial"/>
        <family val="2"/>
      </rPr>
      <t xml:space="preserve"> - 3 س</t>
    </r>
    <r>
      <rPr>
        <b/>
        <vertAlign val="superscript"/>
        <sz val="11"/>
        <rFont val="Arial"/>
        <family val="2"/>
      </rPr>
      <t>2</t>
    </r>
    <r>
      <rPr>
        <b/>
        <sz val="11"/>
        <rFont val="Arial"/>
        <family val="2"/>
      </rPr>
      <t xml:space="preserve"> + 1  </t>
    </r>
    <r>
      <rPr>
        <b/>
        <sz val="11"/>
        <rFont val="Traditional Arabic"/>
        <family val="1"/>
      </rPr>
      <t>موضحا ذلك على خط الاعداد</t>
    </r>
    <r>
      <rPr>
        <b/>
        <sz val="11"/>
        <rFont val="Arial"/>
        <family val="2"/>
      </rPr>
      <t xml:space="preserve">                   </t>
    </r>
  </si>
  <si>
    <r>
      <t>حدد فترات التزايد والتناقص للدالة د(س) = س</t>
    </r>
    <r>
      <rPr>
        <b/>
        <sz val="11"/>
        <rFont val="Al-KsorZulfiMath"/>
        <charset val="178"/>
      </rPr>
      <t>#</t>
    </r>
    <r>
      <rPr>
        <b/>
        <sz val="11"/>
        <rFont val="Traditional Arabic"/>
        <family val="1"/>
      </rPr>
      <t xml:space="preserve"> (4 – س )</t>
    </r>
  </si>
  <si>
    <r>
      <t>صح أم خطأ : إذا كانت دَ ( س ) تزايدية  على</t>
    </r>
    <r>
      <rPr>
        <sz val="11"/>
        <rFont val="Al-KsorZulfiMath"/>
        <charset val="178"/>
      </rPr>
      <t xml:space="preserve"> ح</t>
    </r>
    <r>
      <rPr>
        <sz val="11"/>
        <rFont val="Arial"/>
        <family val="2"/>
      </rPr>
      <t xml:space="preserve"> وكانت عند س = </t>
    </r>
    <r>
      <rPr>
        <sz val="11"/>
        <rFont val="Al-KsorZulfiMath"/>
        <charset val="178"/>
      </rPr>
      <t>۲</t>
    </r>
    <r>
      <rPr>
        <sz val="11"/>
        <rFont val="Arial"/>
        <family val="2"/>
      </rPr>
      <t xml:space="preserve"> نقطة حرجة وحيدة للدالة د (س) وكانت دً ( س ) = 7 فإن د (س) تزايدية ومقعرة لأعلى على الفترة( -</t>
    </r>
    <r>
      <rPr>
        <sz val="11"/>
        <rFont val="Al-KsorZulfiMath"/>
        <charset val="178"/>
      </rPr>
      <t>۲</t>
    </r>
    <r>
      <rPr>
        <sz val="11"/>
        <rFont val="Arial"/>
        <family val="2"/>
      </rPr>
      <t xml:space="preserve"> ، </t>
    </r>
    <r>
      <rPr>
        <sz val="11"/>
        <rFont val="Al-KsorZulfiMath"/>
        <charset val="178"/>
      </rPr>
      <t>۲</t>
    </r>
    <r>
      <rPr>
        <sz val="11"/>
        <rFont val="Arial"/>
        <family val="2"/>
      </rPr>
      <t xml:space="preserve"> )</t>
    </r>
  </si>
  <si>
    <r>
      <t>إذا كانت د قابلة للاشتقاق مرتين على الفترة [</t>
    </r>
    <r>
      <rPr>
        <sz val="11"/>
        <rFont val="Al-KsorZulfiMath"/>
        <charset val="178"/>
      </rPr>
      <t xml:space="preserve"> ا</t>
    </r>
    <r>
      <rPr>
        <sz val="11"/>
        <rFont val="Arial"/>
        <family val="2"/>
      </rPr>
      <t xml:space="preserve">، ب] وكان دً ( س ) </t>
    </r>
    <r>
      <rPr>
        <sz val="16"/>
        <rFont val="Symbol"/>
        <family val="1"/>
        <charset val="2"/>
      </rPr>
      <t>&lt;</t>
    </r>
    <r>
      <rPr>
        <sz val="11"/>
        <rFont val="Arial"/>
        <family val="2"/>
      </rPr>
      <t xml:space="preserve"> صفر</t>
    </r>
  </si>
  <si>
    <r>
      <t xml:space="preserve">لكل س </t>
    </r>
    <r>
      <rPr>
        <sz val="16"/>
        <rFont val="Symbol"/>
        <family val="1"/>
        <charset val="2"/>
      </rPr>
      <t>'</t>
    </r>
    <r>
      <rPr>
        <sz val="11"/>
        <rFont val="Arial"/>
        <family val="2"/>
      </rPr>
      <t xml:space="preserve"> (</t>
    </r>
    <r>
      <rPr>
        <sz val="11"/>
        <rFont val="Al-KsorZulfiMath"/>
        <charset val="178"/>
      </rPr>
      <t>ا</t>
    </r>
    <r>
      <rPr>
        <sz val="11"/>
        <rFont val="Arial"/>
        <family val="2"/>
      </rPr>
      <t>، ب) فإن الدالة د في الفترة (</t>
    </r>
    <r>
      <rPr>
        <sz val="11"/>
        <rFont val="Al-KsorZulfiMath"/>
        <charset val="178"/>
      </rPr>
      <t xml:space="preserve"> ا</t>
    </r>
    <r>
      <rPr>
        <sz val="11"/>
        <rFont val="Arial"/>
        <family val="2"/>
      </rPr>
      <t>، ب ) مقعرة للأسفل</t>
    </r>
  </si>
  <si>
    <r>
      <t xml:space="preserve">إذا كانت د متصلة على [ ا، ب ] ، دً ( س ) &gt; صفر لكل س </t>
    </r>
    <r>
      <rPr>
        <b/>
        <sz val="12"/>
        <rFont val="Al-KsorZulfiMath"/>
        <charset val="178"/>
      </rPr>
      <t>ي</t>
    </r>
    <r>
      <rPr>
        <b/>
        <sz val="11"/>
        <rFont val="Traditional Arabic"/>
        <family val="1"/>
      </rPr>
      <t xml:space="preserve"> (ا، ب) فإن الدالة د في الفترة [ ا، ب ]</t>
    </r>
  </si>
  <si>
    <r>
      <t xml:space="preserve">ا~ </t>
    </r>
    <r>
      <rPr>
        <sz val="11"/>
        <rFont val="Arial"/>
        <family val="2"/>
      </rPr>
      <t>مقعرة للأسفل</t>
    </r>
    <r>
      <rPr>
        <sz val="11"/>
        <rFont val="Al-KsorZulfiMath"/>
        <charset val="178"/>
      </rPr>
      <t xml:space="preserve">     ب~ </t>
    </r>
    <r>
      <rPr>
        <sz val="11"/>
        <rFont val="Arial"/>
        <family val="2"/>
      </rPr>
      <t>مقعرة للأعلى</t>
    </r>
    <r>
      <rPr>
        <sz val="11"/>
        <rFont val="Al-KsorZulfiMath"/>
        <charset val="178"/>
      </rPr>
      <t xml:space="preserve">       ج~ </t>
    </r>
    <r>
      <rPr>
        <sz val="11"/>
        <rFont val="Arial"/>
        <family val="2"/>
      </rPr>
      <t>تزايدية</t>
    </r>
    <r>
      <rPr>
        <sz val="11"/>
        <rFont val="Al-KsorZulfiMath"/>
        <charset val="178"/>
      </rPr>
      <t xml:space="preserve">       د~ </t>
    </r>
    <r>
      <rPr>
        <sz val="11"/>
        <rFont val="Arial"/>
        <family val="2"/>
      </rPr>
      <t>تناقصية</t>
    </r>
  </si>
  <si>
    <r>
      <t>إذا كانت د</t>
    </r>
    <r>
      <rPr>
        <sz val="11"/>
        <rFont val="Al-KsorZulfiMath"/>
        <charset val="178"/>
      </rPr>
      <t>ً</t>
    </r>
    <r>
      <rPr>
        <sz val="11"/>
        <rFont val="Arial"/>
        <family val="2"/>
      </rPr>
      <t xml:space="preserve"> ( س ) </t>
    </r>
    <r>
      <rPr>
        <sz val="11"/>
        <rFont val="Al-KsorZulfiMath"/>
        <charset val="178"/>
      </rPr>
      <t>آ</t>
    </r>
    <r>
      <rPr>
        <sz val="11"/>
        <rFont val="Arial"/>
        <family val="2"/>
      </rPr>
      <t xml:space="preserve"> صفر عندما </t>
    </r>
    <r>
      <rPr>
        <sz val="11"/>
        <rFont val="Al-KsorZulfiMath"/>
        <charset val="178"/>
      </rPr>
      <t xml:space="preserve">س ى </t>
    </r>
    <r>
      <rPr>
        <sz val="11"/>
        <rFont val="Arial"/>
        <family val="2"/>
      </rPr>
      <t xml:space="preserve">4 فإن الدالة د في الفترة [ 4 ، </t>
    </r>
    <r>
      <rPr>
        <sz val="11"/>
        <rFont val="Al-KsorZulfiMath"/>
        <charset val="178"/>
      </rPr>
      <t>همس</t>
    </r>
    <r>
      <rPr>
        <sz val="11"/>
        <rFont val="Arial"/>
        <family val="2"/>
      </rPr>
      <t xml:space="preserve">  ) تكون :</t>
    </r>
  </si>
  <si>
    <r>
      <t xml:space="preserve">ا~ </t>
    </r>
    <r>
      <rPr>
        <sz val="11"/>
        <rFont val="Arial"/>
        <family val="2"/>
      </rPr>
      <t xml:space="preserve">مقعرة للأسفل </t>
    </r>
    <r>
      <rPr>
        <sz val="11"/>
        <rFont val="Al-KsorZulfiMath"/>
        <charset val="178"/>
      </rPr>
      <t xml:space="preserve">ب~ </t>
    </r>
    <r>
      <rPr>
        <sz val="11"/>
        <rFont val="Arial"/>
        <family val="2"/>
      </rPr>
      <t xml:space="preserve">مقعرة للأعلى </t>
    </r>
    <r>
      <rPr>
        <sz val="11"/>
        <rFont val="Al-KsorZulfiMath"/>
        <charset val="178"/>
      </rPr>
      <t xml:space="preserve">ج~ </t>
    </r>
    <r>
      <rPr>
        <sz val="11"/>
        <rFont val="Arial"/>
        <family val="2"/>
      </rPr>
      <t xml:space="preserve">تزايدية </t>
    </r>
    <r>
      <rPr>
        <sz val="11"/>
        <rFont val="Al-KsorZulfiMath"/>
        <charset val="178"/>
      </rPr>
      <t xml:space="preserve"> د~ </t>
    </r>
    <r>
      <rPr>
        <sz val="11"/>
        <rFont val="Arial"/>
        <family val="2"/>
      </rPr>
      <t>تناقصية</t>
    </r>
  </si>
  <si>
    <r>
      <t xml:space="preserve">إذا كانت للدالة د ( س ) = </t>
    </r>
    <r>
      <rPr>
        <sz val="11"/>
        <rFont val="Al-KsorZulfiMath"/>
        <charset val="178"/>
      </rPr>
      <t xml:space="preserve"> ا</t>
    </r>
    <r>
      <rPr>
        <sz val="11"/>
        <rFont val="Arial"/>
        <family val="2"/>
      </rPr>
      <t xml:space="preserve"> س</t>
    </r>
    <r>
      <rPr>
        <sz val="11"/>
        <rFont val="Al-KsorZulfiMath"/>
        <charset val="178"/>
      </rPr>
      <t>#</t>
    </r>
    <r>
      <rPr>
        <sz val="11"/>
        <rFont val="Arial"/>
        <family val="2"/>
      </rPr>
      <t xml:space="preserve"> - 1</t>
    </r>
    <r>
      <rPr>
        <sz val="11"/>
        <rFont val="Al-KsorZulfiMath"/>
        <charset val="178"/>
      </rPr>
      <t>۲</t>
    </r>
    <r>
      <rPr>
        <sz val="11"/>
        <rFont val="Arial"/>
        <family val="2"/>
      </rPr>
      <t xml:space="preserve"> </t>
    </r>
    <r>
      <rPr>
        <sz val="11"/>
        <rFont val="Al-KsorZulfiMath"/>
        <charset val="178"/>
      </rPr>
      <t>س@</t>
    </r>
    <r>
      <rPr>
        <sz val="11"/>
        <rFont val="Arial"/>
        <family val="2"/>
      </rPr>
      <t xml:space="preserve"> نقطة انعطاف عند س = 1 فإن قيمة </t>
    </r>
    <r>
      <rPr>
        <sz val="11"/>
        <rFont val="Al-KsorZulfiMath"/>
        <charset val="178"/>
      </rPr>
      <t xml:space="preserve"> ا</t>
    </r>
    <r>
      <rPr>
        <sz val="11"/>
        <rFont val="Arial"/>
        <family val="2"/>
      </rPr>
      <t xml:space="preserve"> تساوي</t>
    </r>
  </si>
  <si>
    <r>
      <t xml:space="preserve">ا~ </t>
    </r>
    <r>
      <rPr>
        <sz val="11"/>
        <rFont val="Arial"/>
        <family val="2"/>
      </rPr>
      <t xml:space="preserve">1 </t>
    </r>
    <r>
      <rPr>
        <sz val="11"/>
        <rFont val="Al-KsorZulfiMath"/>
        <charset val="178"/>
      </rPr>
      <t xml:space="preserve"> ب~ </t>
    </r>
    <r>
      <rPr>
        <sz val="11"/>
        <rFont val="Arial"/>
        <family val="2"/>
      </rPr>
      <t xml:space="preserve"> 4 </t>
    </r>
    <r>
      <rPr>
        <sz val="11"/>
        <rFont val="Al-KsorZulfiMath"/>
        <charset val="178"/>
      </rPr>
      <t xml:space="preserve"> ج~ </t>
    </r>
    <r>
      <rPr>
        <sz val="11"/>
        <rFont val="Arial"/>
        <family val="2"/>
      </rPr>
      <t xml:space="preserve"> 8  </t>
    </r>
    <r>
      <rPr>
        <sz val="11"/>
        <rFont val="Al-KsorZulfiMath"/>
        <charset val="178"/>
      </rPr>
      <t xml:space="preserve"> د~  </t>
    </r>
    <r>
      <rPr>
        <sz val="11"/>
        <rFont val="Arial"/>
        <family val="2"/>
      </rPr>
      <t>1</t>
    </r>
    <r>
      <rPr>
        <sz val="11"/>
        <rFont val="Al-KsorZulfiMath"/>
        <charset val="178"/>
      </rPr>
      <t>۲</t>
    </r>
  </si>
  <si>
    <r>
      <t>نقاط الانعطاف للدالة  د ( س ) = س</t>
    </r>
    <r>
      <rPr>
        <vertAlign val="superscript"/>
        <sz val="11"/>
        <rFont val="Arial"/>
        <family val="2"/>
      </rPr>
      <t>4</t>
    </r>
    <r>
      <rPr>
        <sz val="11"/>
        <rFont val="Arial"/>
        <family val="2"/>
      </rPr>
      <t xml:space="preserve"> - 4 س  عددها</t>
    </r>
  </si>
  <si>
    <r>
      <t xml:space="preserve">ا~ </t>
    </r>
    <r>
      <rPr>
        <sz val="11"/>
        <rFont val="Arial"/>
        <family val="2"/>
      </rPr>
      <t xml:space="preserve">صفر                  </t>
    </r>
    <r>
      <rPr>
        <sz val="11"/>
        <rFont val="Al-KsorZulfiMath"/>
        <charset val="178"/>
      </rPr>
      <t xml:space="preserve">ب~ </t>
    </r>
    <r>
      <rPr>
        <sz val="11"/>
        <rFont val="Arial"/>
        <family val="2"/>
      </rPr>
      <t xml:space="preserve">1                  </t>
    </r>
    <r>
      <rPr>
        <sz val="11"/>
        <rFont val="Al-KsorZulfiMath"/>
        <charset val="178"/>
      </rPr>
      <t xml:space="preserve">ج~ </t>
    </r>
    <r>
      <rPr>
        <sz val="11"/>
        <rFont val="Arial"/>
        <family val="2"/>
      </rPr>
      <t xml:space="preserve">2         </t>
    </r>
    <r>
      <rPr>
        <sz val="11"/>
        <rFont val="Al-KsorZulfiMath"/>
        <charset val="178"/>
      </rPr>
      <t xml:space="preserve">د~ </t>
    </r>
    <r>
      <rPr>
        <sz val="11"/>
        <rFont val="Arial"/>
        <family val="2"/>
      </rPr>
      <t>4</t>
    </r>
  </si>
  <si>
    <r>
      <t xml:space="preserve">الدالة د ( س ) = </t>
    </r>
    <r>
      <rPr>
        <sz val="11"/>
        <rFont val="Al-KsorZulfiMath"/>
        <charset val="178"/>
      </rPr>
      <t>س</t>
    </r>
    <r>
      <rPr>
        <sz val="11"/>
        <rFont val="Arial"/>
        <family val="2"/>
      </rPr>
      <t xml:space="preserve"> ( </t>
    </r>
    <r>
      <rPr>
        <sz val="11"/>
        <rFont val="Al-KsorZulfiMath"/>
        <charset val="178"/>
      </rPr>
      <t>س</t>
    </r>
    <r>
      <rPr>
        <sz val="11"/>
        <rFont val="Arial"/>
        <family val="2"/>
      </rPr>
      <t xml:space="preserve"> – 3 )</t>
    </r>
    <r>
      <rPr>
        <sz val="11"/>
        <rFont val="Al-KsorZulfiMath"/>
        <charset val="178"/>
      </rPr>
      <t>@</t>
    </r>
    <r>
      <rPr>
        <sz val="11"/>
        <rFont val="Arial"/>
        <family val="2"/>
      </rPr>
      <t xml:space="preserve">  مقعرة لأعلى في الفترة</t>
    </r>
  </si>
  <si>
    <r>
      <t xml:space="preserve">ا~ </t>
    </r>
    <r>
      <rPr>
        <sz val="11"/>
        <rFont val="Arial"/>
        <family val="2"/>
      </rPr>
      <t xml:space="preserve">( </t>
    </r>
    <r>
      <rPr>
        <sz val="11"/>
        <rFont val="Al-KsorZulfiMath"/>
        <charset val="178"/>
      </rPr>
      <t>۲</t>
    </r>
    <r>
      <rPr>
        <sz val="11"/>
        <rFont val="Arial"/>
        <family val="2"/>
      </rPr>
      <t xml:space="preserve"> ، </t>
    </r>
    <r>
      <rPr>
        <sz val="11"/>
        <rFont val="Al-KsorZulfiMath"/>
        <charset val="178"/>
      </rPr>
      <t>همس</t>
    </r>
    <r>
      <rPr>
        <sz val="11"/>
        <rFont val="Arial"/>
        <family val="2"/>
      </rPr>
      <t xml:space="preserve"> )</t>
    </r>
    <r>
      <rPr>
        <sz val="11"/>
        <rFont val="Al-KsorZulfiMath"/>
        <charset val="178"/>
      </rPr>
      <t xml:space="preserve">       ب~ </t>
    </r>
    <r>
      <rPr>
        <sz val="11"/>
        <rFont val="Arial"/>
        <family val="2"/>
      </rPr>
      <t xml:space="preserve">( - </t>
    </r>
    <r>
      <rPr>
        <sz val="11"/>
        <rFont val="Al-KsorZulfiMath"/>
        <charset val="178"/>
      </rPr>
      <t>همس</t>
    </r>
    <r>
      <rPr>
        <sz val="11"/>
        <rFont val="Arial"/>
        <family val="2"/>
      </rPr>
      <t xml:space="preserve"> ، </t>
    </r>
    <r>
      <rPr>
        <sz val="11"/>
        <rFont val="Al-KsorZulfiMath"/>
        <charset val="178"/>
      </rPr>
      <t>۲</t>
    </r>
    <r>
      <rPr>
        <sz val="11"/>
        <rFont val="Arial"/>
        <family val="2"/>
      </rPr>
      <t xml:space="preserve"> )</t>
    </r>
    <r>
      <rPr>
        <sz val="11"/>
        <rFont val="Al-KsorZulfiMath"/>
        <charset val="178"/>
      </rPr>
      <t xml:space="preserve">      ج~ </t>
    </r>
    <r>
      <rPr>
        <sz val="11"/>
        <rFont val="Arial"/>
        <family val="2"/>
      </rPr>
      <t xml:space="preserve">( 1 ، </t>
    </r>
    <r>
      <rPr>
        <sz val="11"/>
        <rFont val="Al-KsorZulfiMath"/>
        <charset val="178"/>
      </rPr>
      <t>همس</t>
    </r>
    <r>
      <rPr>
        <sz val="11"/>
        <rFont val="Arial"/>
        <family val="2"/>
      </rPr>
      <t xml:space="preserve"> )</t>
    </r>
    <r>
      <rPr>
        <sz val="11"/>
        <rFont val="Al-KsorZulfiMath"/>
        <charset val="178"/>
      </rPr>
      <t xml:space="preserve">      د~ </t>
    </r>
    <r>
      <rPr>
        <sz val="11"/>
        <rFont val="Arial"/>
        <family val="2"/>
      </rPr>
      <t xml:space="preserve">( - </t>
    </r>
    <r>
      <rPr>
        <sz val="11"/>
        <rFont val="Al-KsorZulfiMath"/>
        <charset val="178"/>
      </rPr>
      <t>همس</t>
    </r>
    <r>
      <rPr>
        <sz val="11"/>
        <rFont val="Arial"/>
        <family val="2"/>
      </rPr>
      <t xml:space="preserve"> ، 1 )</t>
    </r>
  </si>
  <si>
    <r>
      <t xml:space="preserve">النقطة ( 1 ، </t>
    </r>
    <r>
      <rPr>
        <sz val="11"/>
        <rFont val="Al-KsorZulfiMath"/>
        <charset val="178"/>
      </rPr>
      <t>۲</t>
    </r>
    <r>
      <rPr>
        <sz val="11"/>
        <rFont val="Arial"/>
        <family val="2"/>
      </rPr>
      <t>) نقطة انعطاف لمنحنى الدالة  د ( س ) إذا كان  د</t>
    </r>
    <r>
      <rPr>
        <sz val="11"/>
        <rFont val="Al-KsorZulfiMath"/>
        <charset val="178"/>
      </rPr>
      <t xml:space="preserve">َ </t>
    </r>
    <r>
      <rPr>
        <sz val="11"/>
        <rFont val="Arial"/>
        <family val="2"/>
      </rPr>
      <t>( س ) = 4 س3 - ل س</t>
    </r>
    <r>
      <rPr>
        <sz val="11"/>
        <rFont val="Al-KsorZulfiMath"/>
        <charset val="178"/>
      </rPr>
      <t>@</t>
    </r>
    <r>
      <rPr>
        <sz val="11"/>
        <rFont val="Arial"/>
        <family val="2"/>
      </rPr>
      <t xml:space="preserve">  فإن قيمة ل تساوي</t>
    </r>
  </si>
  <si>
    <r>
      <t xml:space="preserve">ا~ </t>
    </r>
    <r>
      <rPr>
        <sz val="11"/>
        <rFont val="Arial"/>
        <family val="2"/>
      </rPr>
      <t xml:space="preserve"> 4       </t>
    </r>
    <r>
      <rPr>
        <sz val="11"/>
        <rFont val="Al-KsorZulfiMath"/>
        <charset val="178"/>
      </rPr>
      <t xml:space="preserve"> ب~ </t>
    </r>
    <r>
      <rPr>
        <sz val="11"/>
        <rFont val="Arial"/>
        <family val="2"/>
      </rPr>
      <t xml:space="preserve"> 6          </t>
    </r>
    <r>
      <rPr>
        <sz val="11"/>
        <rFont val="Al-KsorZulfiMath"/>
        <charset val="178"/>
      </rPr>
      <t xml:space="preserve"> ج~  </t>
    </r>
    <r>
      <rPr>
        <sz val="11"/>
        <rFont val="Arial"/>
        <family val="2"/>
      </rPr>
      <t>1</t>
    </r>
    <r>
      <rPr>
        <sz val="11"/>
        <rFont val="Al-KsorZulfiMath"/>
        <charset val="178"/>
      </rPr>
      <t>۲         د~  ۲</t>
    </r>
    <r>
      <rPr>
        <sz val="11"/>
        <rFont val="Arial"/>
        <family val="2"/>
      </rPr>
      <t>4</t>
    </r>
  </si>
  <si>
    <t>إذا كانت للدالة  د اربع نقاط  حرجة وهي{1,-1,2,4} وعند دراسة اطراد الدالة حصلنا على الرسم 4+2-1+1-1+ فأن القيمة الصغرى عند س =</t>
  </si>
  <si>
    <r>
      <t>أ‌)</t>
    </r>
    <r>
      <rPr>
        <b/>
        <sz val="7"/>
        <rFont val="Times New Roman"/>
        <family val="1"/>
      </rPr>
      <t xml:space="preserve">        </t>
    </r>
    <r>
      <rPr>
        <b/>
        <sz val="12"/>
        <rFont val="AL-Mohanad"/>
      </rPr>
      <t>-1  ب)1  ج)2   د)4</t>
    </r>
  </si>
  <si>
    <t>ج)2</t>
  </si>
  <si>
    <r>
      <t xml:space="preserve">أثبت أنه إذا كانت د متصلة عند </t>
    </r>
    <r>
      <rPr>
        <b/>
        <sz val="12"/>
        <rFont val="Al-KsorZulfiMath"/>
        <charset val="178"/>
      </rPr>
      <t>ج</t>
    </r>
    <r>
      <rPr>
        <b/>
        <sz val="12"/>
        <rFont val="AL-Mohanad"/>
      </rPr>
      <t xml:space="preserve">  وَ </t>
    </r>
    <r>
      <rPr>
        <b/>
        <sz val="12"/>
        <rFont val="Al-KsorZulfiMath"/>
        <charset val="178"/>
      </rPr>
      <t>ج</t>
    </r>
    <r>
      <rPr>
        <b/>
        <sz val="12"/>
        <rFont val="AL-Mohanad"/>
      </rPr>
      <t xml:space="preserve">  نقطة حرجة للدالة د ووجدنا بالقرب من </t>
    </r>
    <r>
      <rPr>
        <b/>
        <sz val="12"/>
        <rFont val="Al-KsorZulfiMath"/>
        <charset val="178"/>
      </rPr>
      <t>ج</t>
    </r>
    <r>
      <rPr>
        <b/>
        <sz val="12"/>
        <rFont val="AL-Mohanad"/>
      </rPr>
      <t xml:space="preserve"> أن </t>
    </r>
    <r>
      <rPr>
        <b/>
        <sz val="12"/>
        <rFont val="Al-KsorZulfiMath"/>
        <charset val="178"/>
      </rPr>
      <t>دَ {س}</t>
    </r>
    <r>
      <rPr>
        <b/>
        <sz val="12"/>
        <rFont val="AL-Mohanad"/>
      </rPr>
      <t xml:space="preserve"> &lt; 0 عن يسار </t>
    </r>
    <r>
      <rPr>
        <b/>
        <sz val="12"/>
        <rFont val="Al-KsorZulfiMath"/>
        <charset val="178"/>
      </rPr>
      <t xml:space="preserve">ج </t>
    </r>
    <r>
      <rPr>
        <b/>
        <sz val="12"/>
        <rFont val="AL-Mohanad"/>
      </rPr>
      <t xml:space="preserve">  وَ  </t>
    </r>
    <r>
      <rPr>
        <b/>
        <sz val="12"/>
        <rFont val="Al-KsorZulfiMath"/>
        <charset val="178"/>
      </rPr>
      <t>دَ {س}</t>
    </r>
    <r>
      <rPr>
        <b/>
        <sz val="12"/>
        <rFont val="AL-Mohanad"/>
      </rPr>
      <t xml:space="preserve"> &gt; 0 عن يمينها فإن د (</t>
    </r>
    <r>
      <rPr>
        <b/>
        <sz val="12"/>
        <rFont val="Al-KsorZulfiMath"/>
        <charset val="178"/>
      </rPr>
      <t>ج</t>
    </r>
    <r>
      <rPr>
        <b/>
        <sz val="12"/>
        <rFont val="AL-Mohanad"/>
      </rPr>
      <t>) قيمة صغرى محلية.</t>
    </r>
  </si>
  <si>
    <r>
      <t xml:space="preserve">أثبت أنه إذا كانت د متصلة عند </t>
    </r>
    <r>
      <rPr>
        <b/>
        <sz val="12"/>
        <rFont val="Al-KsorZulfiMath"/>
        <charset val="178"/>
      </rPr>
      <t>ج</t>
    </r>
    <r>
      <rPr>
        <b/>
        <sz val="12"/>
        <rFont val="AL-Mohanad"/>
      </rPr>
      <t xml:space="preserve">  وَ </t>
    </r>
    <r>
      <rPr>
        <b/>
        <sz val="12"/>
        <rFont val="Al-KsorZulfiMath"/>
        <charset val="178"/>
      </rPr>
      <t>ج</t>
    </r>
    <r>
      <rPr>
        <b/>
        <sz val="12"/>
        <rFont val="AL-Mohanad"/>
      </rPr>
      <t xml:space="preserve">  نقطة حرجة للدالة د ووجدنا بالقرب من </t>
    </r>
    <r>
      <rPr>
        <b/>
        <sz val="12"/>
        <rFont val="Al-KsorZulfiMath"/>
        <charset val="178"/>
      </rPr>
      <t>ج</t>
    </r>
    <r>
      <rPr>
        <b/>
        <sz val="12"/>
        <rFont val="AL-Mohanad"/>
      </rPr>
      <t xml:space="preserve"> أن </t>
    </r>
    <r>
      <rPr>
        <b/>
        <sz val="12"/>
        <rFont val="Al-KsorZulfiMath"/>
        <charset val="178"/>
      </rPr>
      <t>دَ {س}</t>
    </r>
    <r>
      <rPr>
        <b/>
        <sz val="12"/>
        <rFont val="AL-Mohanad"/>
      </rPr>
      <t xml:space="preserve"> &gt; 0 عن يسار </t>
    </r>
    <r>
      <rPr>
        <b/>
        <sz val="12"/>
        <rFont val="Al-KsorZulfiMath"/>
        <charset val="178"/>
      </rPr>
      <t xml:space="preserve">ج </t>
    </r>
    <r>
      <rPr>
        <b/>
        <sz val="12"/>
        <rFont val="AL-Mohanad"/>
      </rPr>
      <t xml:space="preserve"> وَ  </t>
    </r>
    <r>
      <rPr>
        <b/>
        <sz val="12"/>
        <rFont val="Al-KsorZulfiMath"/>
        <charset val="178"/>
      </rPr>
      <t>دَ {س}</t>
    </r>
    <r>
      <rPr>
        <b/>
        <sz val="12"/>
        <rFont val="AL-Mohanad"/>
      </rPr>
      <t xml:space="preserve"> &lt; 0 عن يمينها فإن د (</t>
    </r>
    <r>
      <rPr>
        <b/>
        <sz val="12"/>
        <rFont val="Al-KsorZulfiMath"/>
        <charset val="178"/>
      </rPr>
      <t>ج</t>
    </r>
    <r>
      <rPr>
        <b/>
        <sz val="12"/>
        <rFont val="AL-Mohanad"/>
      </rPr>
      <t>) قيمة عظمى محلية.</t>
    </r>
  </si>
  <si>
    <r>
      <t xml:space="preserve">أثبت أنه إذا كانت د متصلة عند </t>
    </r>
    <r>
      <rPr>
        <b/>
        <sz val="12"/>
        <rFont val="Al-KsorZulfiMath"/>
        <charset val="178"/>
      </rPr>
      <t>ج</t>
    </r>
    <r>
      <rPr>
        <b/>
        <sz val="12"/>
        <rFont val="AL-Mohanad"/>
      </rPr>
      <t xml:space="preserve">  وَ </t>
    </r>
    <r>
      <rPr>
        <b/>
        <sz val="12"/>
        <rFont val="Al-KsorZulfiMath"/>
        <charset val="178"/>
      </rPr>
      <t>ج</t>
    </r>
    <r>
      <rPr>
        <b/>
        <sz val="12"/>
        <rFont val="AL-Mohanad"/>
      </rPr>
      <t xml:space="preserve">  نقطة حرجة للدالة د ووجدنا بالقرب من </t>
    </r>
    <r>
      <rPr>
        <b/>
        <sz val="12"/>
        <rFont val="Al-KsorZulfiMath"/>
        <charset val="178"/>
      </rPr>
      <t>ج</t>
    </r>
    <r>
      <rPr>
        <b/>
        <sz val="12"/>
        <rFont val="AL-Mohanad"/>
      </rPr>
      <t xml:space="preserve"> أن إشارة </t>
    </r>
    <r>
      <rPr>
        <b/>
        <sz val="12"/>
        <rFont val="Al-KsorZulfiMath"/>
        <charset val="178"/>
      </rPr>
      <t>دَ {س}</t>
    </r>
    <r>
      <rPr>
        <b/>
        <sz val="12"/>
        <rFont val="AL-Mohanad"/>
      </rPr>
      <t xml:space="preserve"> لا تختلف عن يمين </t>
    </r>
    <r>
      <rPr>
        <b/>
        <sz val="12"/>
        <rFont val="Al-KsorZulfiMath"/>
        <charset val="178"/>
      </rPr>
      <t xml:space="preserve">ج </t>
    </r>
    <r>
      <rPr>
        <b/>
        <sz val="12"/>
        <rFont val="AL-Mohanad"/>
      </rPr>
      <t xml:space="preserve"> ولا عن يسارها فإن د(</t>
    </r>
    <r>
      <rPr>
        <b/>
        <sz val="12"/>
        <rFont val="Al-KsorZulfiMath"/>
        <charset val="178"/>
      </rPr>
      <t>ج</t>
    </r>
    <r>
      <rPr>
        <b/>
        <sz val="12"/>
        <rFont val="AL-Mohanad"/>
      </rPr>
      <t>) ليست قيمة قصوى محلية.</t>
    </r>
  </si>
  <si>
    <t>إذا كانت( ۲، 5 )نقطة على المنحنى  د وكانت دَ ( ۲) = 0، دً ( ۲) = -3 فإن النقطة (۲، 5)</t>
  </si>
  <si>
    <r>
      <t>ا~</t>
    </r>
    <r>
      <rPr>
        <b/>
        <sz val="11"/>
        <rFont val="Traditional Arabic"/>
        <family val="1"/>
      </rPr>
      <t xml:space="preserve"> عظمى محلية      </t>
    </r>
    <r>
      <rPr>
        <b/>
        <sz val="11"/>
        <rFont val="Al-KsorZulfiMath"/>
        <charset val="178"/>
      </rPr>
      <t xml:space="preserve">ب~ </t>
    </r>
    <r>
      <rPr>
        <b/>
        <sz val="11"/>
        <rFont val="Traditional Arabic"/>
        <family val="1"/>
      </rPr>
      <t xml:space="preserve">صغرى محلية    </t>
    </r>
    <r>
      <rPr>
        <b/>
        <sz val="11"/>
        <rFont val="Al-KsorZulfiMath"/>
        <charset val="178"/>
      </rPr>
      <t xml:space="preserve">ج~ </t>
    </r>
    <r>
      <rPr>
        <b/>
        <sz val="11"/>
        <rFont val="Traditional Arabic"/>
        <family val="1"/>
      </rPr>
      <t>نقطة انعطاف    د</t>
    </r>
    <r>
      <rPr>
        <b/>
        <sz val="11"/>
        <rFont val="Al-KsorZulfiMath"/>
        <charset val="178"/>
      </rPr>
      <t>~</t>
    </r>
    <r>
      <rPr>
        <b/>
        <sz val="11"/>
        <rFont val="Traditional Arabic"/>
        <family val="1"/>
      </rPr>
      <t xml:space="preserve"> نقطةحرجةوليست قصوى</t>
    </r>
  </si>
  <si>
    <t xml:space="preserve">إذا كان للدالة د نقطتان حرجتان هما س=2 ,س=7 وكان دً (2) = -5 ,دً (7) =1 فأن القيمة العظمى المحلية عند س = </t>
  </si>
  <si>
    <t>1)-5  2)1  3)2  4)7</t>
  </si>
  <si>
    <t>3)2</t>
  </si>
  <si>
    <t>اذا كانت د(س) كثيرة حدود , د(7) = دَ  (7) = 0 , دً (7) = 3 فإن للدالة د(س) عند س=7</t>
  </si>
  <si>
    <r>
      <t>ا</t>
    </r>
    <r>
      <rPr>
        <b/>
        <sz val="11"/>
        <rFont val="Al-KsorZulfiMath"/>
        <charset val="178"/>
      </rPr>
      <t>~</t>
    </r>
    <r>
      <rPr>
        <b/>
        <sz val="11"/>
        <rFont val="Traditional Arabic"/>
        <family val="1"/>
      </rPr>
      <t xml:space="preserve"> قيمة عظمى محلية  ب</t>
    </r>
    <r>
      <rPr>
        <b/>
        <sz val="11"/>
        <rFont val="Al-KsorZulfiMath"/>
        <charset val="178"/>
      </rPr>
      <t>~</t>
    </r>
    <r>
      <rPr>
        <b/>
        <sz val="11"/>
        <rFont val="Traditional Arabic"/>
        <family val="1"/>
      </rPr>
      <t xml:space="preserve"> قيمة صغرى محلية  </t>
    </r>
    <r>
      <rPr>
        <b/>
        <sz val="11"/>
        <rFont val="Al-KsorZulfiMath"/>
        <charset val="178"/>
      </rPr>
      <t xml:space="preserve"> ج~ </t>
    </r>
    <r>
      <rPr>
        <b/>
        <sz val="11"/>
        <rFont val="Traditional Arabic"/>
        <family val="1"/>
      </rPr>
      <t>نقطة انعطاف   د</t>
    </r>
    <r>
      <rPr>
        <b/>
        <sz val="11"/>
        <rFont val="Al-KsorZulfiMath"/>
        <charset val="178"/>
      </rPr>
      <t>~</t>
    </r>
    <r>
      <rPr>
        <b/>
        <sz val="11"/>
        <rFont val="Traditional Arabic"/>
        <family val="1"/>
      </rPr>
      <t xml:space="preserve"> قيمة عظمى</t>
    </r>
  </si>
  <si>
    <t xml:space="preserve">في خطوات رسم منحنى إذا كانت الدالة زوجية فإن كل نقطة واقعة على المنحنى (س،ص ) يقابلها في الجهة الأخرى النقطة : </t>
  </si>
  <si>
    <t xml:space="preserve">1) (س،ص)                        2) (-س، -ص)   </t>
  </si>
  <si>
    <r>
      <t xml:space="preserve"> 3) (س،-ص)                   </t>
    </r>
    <r>
      <rPr>
        <sz val="13"/>
        <color rgb="FFFF0000"/>
        <rFont val="AL-Mohanad"/>
      </rPr>
      <t xml:space="preserve">4) </t>
    </r>
    <r>
      <rPr>
        <sz val="13"/>
        <rFont val="AL-Mohanad"/>
      </rPr>
      <t xml:space="preserve"> (-س،ص) *</t>
    </r>
  </si>
  <si>
    <r>
      <t>عند رسم المنحنى د(س) =س</t>
    </r>
    <r>
      <rPr>
        <vertAlign val="superscript"/>
        <sz val="13"/>
        <rFont val="AL-Mohanad"/>
      </rPr>
      <t>3</t>
    </r>
    <r>
      <rPr>
        <sz val="13"/>
        <rFont val="AL-Mohanad"/>
      </rPr>
      <t xml:space="preserve"> -3س +3 نحصل على الشكل </t>
    </r>
  </si>
  <si>
    <r>
      <t>1)</t>
    </r>
    <r>
      <rPr>
        <sz val="7"/>
        <rFont val="Times New Roman"/>
        <family val="1"/>
      </rPr>
      <t xml:space="preserve">                                                                                                         </t>
    </r>
    <r>
      <rPr>
        <sz val="13"/>
        <rFont val="AL-Mohanad"/>
      </rPr>
      <t xml:space="preserve">2) </t>
    </r>
  </si>
  <si>
    <r>
      <t xml:space="preserve">    3)                                              </t>
    </r>
    <r>
      <rPr>
        <sz val="13"/>
        <color rgb="FFFF0000"/>
        <rFont val="AL-Mohanad"/>
      </rPr>
      <t>4</t>
    </r>
    <r>
      <rPr>
        <sz val="13"/>
        <rFont val="AL-Mohanad"/>
      </rPr>
      <t>) *</t>
    </r>
  </si>
  <si>
    <r>
      <t xml:space="preserve">عددين موجبين </t>
    </r>
    <r>
      <rPr>
        <sz val="11"/>
        <rFont val="Al-KsorZulfiMath"/>
        <charset val="178"/>
      </rPr>
      <t>س ، ص</t>
    </r>
    <r>
      <rPr>
        <sz val="11"/>
        <rFont val="Arial"/>
        <family val="2"/>
      </rPr>
      <t xml:space="preserve"> حاصل جمعهما 60 وحاصل الضرب </t>
    </r>
    <r>
      <rPr>
        <sz val="11"/>
        <rFont val="Al-KsorZulfiMath"/>
        <charset val="178"/>
      </rPr>
      <t>س</t>
    </r>
    <r>
      <rPr>
        <sz val="11"/>
        <rFont val="Arial"/>
        <family val="2"/>
      </rPr>
      <t xml:space="preserve"> </t>
    </r>
    <r>
      <rPr>
        <sz val="11"/>
        <rFont val="Al-KsorZulfiMath"/>
        <charset val="178"/>
      </rPr>
      <t>ص#</t>
    </r>
    <r>
      <rPr>
        <sz val="11"/>
        <rFont val="Arial"/>
        <family val="2"/>
      </rPr>
      <t xml:space="preserve"> أكبر ما يمكن فإن قيمتي </t>
    </r>
    <r>
      <rPr>
        <sz val="11"/>
        <rFont val="Al-KsorZulfiMath"/>
        <charset val="178"/>
      </rPr>
      <t>س ، ص</t>
    </r>
    <r>
      <rPr>
        <sz val="11"/>
        <rFont val="Arial"/>
        <family val="2"/>
      </rPr>
      <t xml:space="preserve"> على الترتيب</t>
    </r>
  </si>
  <si>
    <r>
      <t>ا~</t>
    </r>
    <r>
      <rPr>
        <sz val="11"/>
        <rFont val="Arial"/>
        <family val="2"/>
      </rPr>
      <t xml:space="preserve"> 30 ،  30</t>
    </r>
    <r>
      <rPr>
        <sz val="11"/>
        <rFont val="Al-KsorZulfiMath"/>
        <charset val="178"/>
      </rPr>
      <t xml:space="preserve">                  ب~</t>
    </r>
    <r>
      <rPr>
        <sz val="11"/>
        <rFont val="Arial"/>
        <family val="2"/>
      </rPr>
      <t xml:space="preserve">  15 ، 45               </t>
    </r>
    <r>
      <rPr>
        <sz val="11"/>
        <rFont val="Al-KsorZulfiMath"/>
        <charset val="178"/>
      </rPr>
      <t xml:space="preserve"> ج~ ۲</t>
    </r>
    <r>
      <rPr>
        <sz val="11"/>
        <rFont val="Arial"/>
        <family val="2"/>
      </rPr>
      <t>0 ، 40</t>
    </r>
    <r>
      <rPr>
        <sz val="11"/>
        <rFont val="Al-KsorZulfiMath"/>
        <charset val="178"/>
      </rPr>
      <t xml:space="preserve">   د~</t>
    </r>
    <r>
      <rPr>
        <sz val="11"/>
        <rFont val="Arial"/>
        <family val="2"/>
      </rPr>
      <t xml:space="preserve">  </t>
    </r>
    <r>
      <rPr>
        <sz val="11"/>
        <rFont val="Al-KsorZulfiMath"/>
        <charset val="178"/>
      </rPr>
      <t>۲</t>
    </r>
    <r>
      <rPr>
        <sz val="11"/>
        <rFont val="Arial"/>
        <family val="2"/>
      </rPr>
      <t>5 ، 35</t>
    </r>
  </si>
  <si>
    <r>
      <t xml:space="preserve">نقول أن الدالة </t>
    </r>
    <r>
      <rPr>
        <b/>
        <sz val="11"/>
        <rFont val="Al-KsorZulfiMath"/>
        <charset val="178"/>
      </rPr>
      <t xml:space="preserve">ر{س} </t>
    </r>
    <r>
      <rPr>
        <b/>
        <sz val="11"/>
        <rFont val="Traditional Arabic"/>
        <family val="1"/>
      </rPr>
      <t>دالة أصلية للدالة ل(س) إذا كان</t>
    </r>
  </si>
  <si>
    <r>
      <t xml:space="preserve">ا~ </t>
    </r>
    <r>
      <rPr>
        <b/>
        <sz val="11"/>
        <rFont val="Traditional Arabic"/>
        <family val="1"/>
      </rPr>
      <t>ل</t>
    </r>
    <r>
      <rPr>
        <b/>
        <sz val="11"/>
        <rFont val="Al-KsorZulfiMath"/>
        <charset val="178"/>
      </rPr>
      <t xml:space="preserve">َ{س} = ر{س} ب~ رَ{س} = </t>
    </r>
    <r>
      <rPr>
        <b/>
        <sz val="11"/>
        <rFont val="Traditional Arabic"/>
        <family val="1"/>
      </rPr>
      <t>ل(س)</t>
    </r>
  </si>
  <si>
    <r>
      <t xml:space="preserve">ج~ </t>
    </r>
    <r>
      <rPr>
        <b/>
        <sz val="11"/>
        <rFont val="Traditional Arabic"/>
        <family val="1"/>
      </rPr>
      <t>ل</t>
    </r>
    <r>
      <rPr>
        <b/>
        <sz val="11"/>
        <rFont val="Al-KsorZulfiMath"/>
        <charset val="178"/>
      </rPr>
      <t xml:space="preserve">َ{س} = رَ{س}             </t>
    </r>
    <r>
      <rPr>
        <b/>
        <sz val="11"/>
        <rFont val="Traditional Arabic"/>
        <family val="1"/>
      </rPr>
      <t>د</t>
    </r>
    <r>
      <rPr>
        <b/>
        <sz val="11"/>
        <rFont val="Al-KsorZulfiMath"/>
        <charset val="178"/>
      </rPr>
      <t>~</t>
    </r>
    <r>
      <rPr>
        <b/>
        <sz val="11"/>
        <rFont val="Traditional Arabic"/>
        <family val="1"/>
      </rPr>
      <t xml:space="preserve"> ل</t>
    </r>
    <r>
      <rPr>
        <b/>
        <sz val="11"/>
        <rFont val="Al-KsorZulfiMath"/>
        <charset val="178"/>
      </rPr>
      <t>َ{س}-رَ{س}=</t>
    </r>
    <r>
      <rPr>
        <b/>
        <sz val="11"/>
        <rFont val="Traditional Arabic"/>
        <family val="1"/>
      </rPr>
      <t>ث</t>
    </r>
  </si>
  <si>
    <r>
      <t xml:space="preserve">إذا كانت الدالة د متصلة على [ و ، </t>
    </r>
    <r>
      <rPr>
        <sz val="11"/>
        <rFont val="Al-KsorZulfiMath"/>
        <charset val="178"/>
      </rPr>
      <t>ه</t>
    </r>
    <r>
      <rPr>
        <sz val="11"/>
        <rFont val="Arial"/>
        <family val="2"/>
      </rPr>
      <t xml:space="preserve"> ]    فإنها</t>
    </r>
  </si>
  <si>
    <r>
      <t xml:space="preserve">ا~ </t>
    </r>
    <r>
      <rPr>
        <sz val="11"/>
        <rFont val="Arial"/>
        <family val="2"/>
      </rPr>
      <t xml:space="preserve">قابلة للاشتقاق على[و، </t>
    </r>
    <r>
      <rPr>
        <sz val="11"/>
        <rFont val="Al-KsorZulfiMath"/>
        <charset val="178"/>
      </rPr>
      <t xml:space="preserve">ه </t>
    </r>
    <r>
      <rPr>
        <sz val="11"/>
        <rFont val="Arial"/>
        <family val="2"/>
      </rPr>
      <t xml:space="preserve">]                     </t>
    </r>
    <r>
      <rPr>
        <sz val="11"/>
        <rFont val="Al-KsorZulfiMath"/>
        <charset val="178"/>
      </rPr>
      <t xml:space="preserve">ب~ </t>
    </r>
    <r>
      <rPr>
        <sz val="11"/>
        <rFont val="Arial"/>
        <family val="2"/>
      </rPr>
      <t xml:space="preserve">قابلة للاشتقاق على( و، </t>
    </r>
    <r>
      <rPr>
        <sz val="11"/>
        <rFont val="Al-KsorZulfiMath"/>
        <charset val="178"/>
      </rPr>
      <t>ه</t>
    </r>
    <r>
      <rPr>
        <sz val="11"/>
        <rFont val="Arial"/>
        <family val="2"/>
      </rPr>
      <t>)</t>
    </r>
  </si>
  <si>
    <r>
      <t xml:space="preserve">ج~ </t>
    </r>
    <r>
      <rPr>
        <sz val="11"/>
        <rFont val="Arial"/>
        <family val="2"/>
      </rPr>
      <t xml:space="preserve">قابلة للتكامل على[ و، </t>
    </r>
    <r>
      <rPr>
        <sz val="11"/>
        <rFont val="Al-KsorZulfiMath"/>
        <charset val="178"/>
      </rPr>
      <t xml:space="preserve">ه </t>
    </r>
    <r>
      <rPr>
        <sz val="11"/>
        <rFont val="Arial"/>
        <family val="2"/>
      </rPr>
      <t xml:space="preserve">]                                       </t>
    </r>
    <r>
      <rPr>
        <sz val="11"/>
        <rFont val="Al-KsorZulfiMath"/>
        <charset val="178"/>
      </rPr>
      <t xml:space="preserve">  د~ ب</t>
    </r>
    <r>
      <rPr>
        <sz val="11"/>
        <rFont val="Arial"/>
        <family val="2"/>
      </rPr>
      <t xml:space="preserve"> ، </t>
    </r>
    <r>
      <rPr>
        <sz val="11"/>
        <rFont val="Al-KsorZulfiMath"/>
        <charset val="178"/>
      </rPr>
      <t>ج</t>
    </r>
    <r>
      <rPr>
        <sz val="11"/>
        <rFont val="Arial"/>
        <family val="2"/>
      </rPr>
      <t xml:space="preserve"> معا</t>
    </r>
  </si>
  <si>
    <r>
      <t xml:space="preserve">الدالة الأصلية للدالة </t>
    </r>
    <r>
      <rPr>
        <b/>
        <sz val="11"/>
        <rFont val="Al-KsorZulfiMath"/>
        <charset val="178"/>
      </rPr>
      <t xml:space="preserve"> جد </t>
    </r>
    <r>
      <rPr>
        <b/>
        <sz val="11"/>
        <rFont val="Traditional Arabic"/>
        <family val="1"/>
      </rPr>
      <t>حا5س  هي الدالة</t>
    </r>
  </si>
  <si>
    <r>
      <t>ا~ -</t>
    </r>
    <r>
      <rPr>
        <b/>
        <sz val="11"/>
        <rFont val="Traditional Arabic"/>
        <family val="1"/>
      </rPr>
      <t xml:space="preserve">5جتاس    </t>
    </r>
    <r>
      <rPr>
        <b/>
        <sz val="11"/>
        <rFont val="Al-KsorZulfiMath"/>
        <charset val="178"/>
      </rPr>
      <t xml:space="preserve">ب~ </t>
    </r>
    <r>
      <rPr>
        <b/>
        <sz val="11"/>
        <rFont val="Traditional Arabic"/>
        <family val="1"/>
      </rPr>
      <t xml:space="preserve">5جتاس        </t>
    </r>
    <r>
      <rPr>
        <b/>
        <sz val="11"/>
        <rFont val="Al-KsorZulfiMath"/>
        <charset val="178"/>
      </rPr>
      <t xml:space="preserve">ج~ !؛5 </t>
    </r>
    <r>
      <rPr>
        <b/>
        <sz val="11"/>
        <rFont val="Traditional Arabic"/>
        <family val="1"/>
      </rPr>
      <t xml:space="preserve">حتا5س+ ث </t>
    </r>
    <r>
      <rPr>
        <b/>
        <sz val="11"/>
        <rFont val="Al-KsorZulfiMath"/>
        <charset val="178"/>
      </rPr>
      <t>د</t>
    </r>
    <r>
      <rPr>
        <b/>
        <sz val="13"/>
        <rFont val="Al-KsorZulfiMath"/>
        <charset val="178"/>
      </rPr>
      <t xml:space="preserve">~- !؛5 </t>
    </r>
    <r>
      <rPr>
        <b/>
        <sz val="13"/>
        <rFont val="Traditional Arabic"/>
        <family val="1"/>
      </rPr>
      <t>حتا5س+ ث</t>
    </r>
  </si>
  <si>
    <r>
      <t>إذا كانت ل</t>
    </r>
    <r>
      <rPr>
        <b/>
        <sz val="11"/>
        <rFont val="Al-KsorZulfiMath"/>
        <charset val="178"/>
      </rPr>
      <t xml:space="preserve"> 1 {س} ،  </t>
    </r>
    <r>
      <rPr>
        <b/>
        <sz val="11"/>
        <rFont val="Traditional Arabic"/>
        <family val="1"/>
      </rPr>
      <t xml:space="preserve">ل </t>
    </r>
    <r>
      <rPr>
        <b/>
        <sz val="11"/>
        <rFont val="Al-KsorZulfiMath"/>
        <charset val="178"/>
      </rPr>
      <t xml:space="preserve">2{س} </t>
    </r>
    <r>
      <rPr>
        <b/>
        <sz val="11"/>
        <rFont val="Traditional Arabic"/>
        <family val="1"/>
      </rPr>
      <t xml:space="preserve">دالتين أصليتين للدالة د(س) فان    </t>
    </r>
    <r>
      <rPr>
        <b/>
        <sz val="11"/>
        <rFont val="Al-TkamolZulfiMath"/>
        <charset val="178"/>
      </rPr>
      <t xml:space="preserve">ْء؛؛؛؛؛؛؛؛؛؛؛؛؛؛؛؛؛؛؛؛سس؛ </t>
    </r>
    <r>
      <rPr>
        <b/>
        <sz val="11"/>
        <rFont val="Al-KsorZulfiMath"/>
        <charset val="178"/>
      </rPr>
      <t>أ</t>
    </r>
    <r>
      <rPr>
        <b/>
        <sz val="11"/>
        <rFont val="Traditional Arabic"/>
        <family val="1"/>
      </rPr>
      <t xml:space="preserve"> ل</t>
    </r>
    <r>
      <rPr>
        <b/>
        <sz val="11"/>
        <rFont val="Al-KsorZulfiMath"/>
        <charset val="178"/>
      </rPr>
      <t xml:space="preserve"> 1 {س} ،  </t>
    </r>
    <r>
      <rPr>
        <b/>
        <sz val="11"/>
        <rFont val="Traditional Arabic"/>
        <family val="1"/>
      </rPr>
      <t xml:space="preserve">ل </t>
    </r>
    <r>
      <rPr>
        <b/>
        <sz val="11"/>
        <rFont val="Al-KsorZulfiMath"/>
        <charset val="178"/>
      </rPr>
      <t>2{س}</t>
    </r>
    <r>
      <rPr>
        <b/>
        <sz val="11"/>
        <rFont val="Al-TkamolZulfiMath"/>
        <charset val="178"/>
      </rPr>
      <t xml:space="preserve"> </t>
    </r>
    <r>
      <rPr>
        <b/>
        <sz val="11"/>
        <rFont val="Al-KsorZulfiMath"/>
        <charset val="178"/>
      </rPr>
      <t>ٍ</t>
    </r>
    <r>
      <rPr>
        <b/>
        <sz val="11"/>
        <rFont val="Traditional Arabic"/>
        <family val="1"/>
      </rPr>
      <t xml:space="preserve">  </t>
    </r>
    <r>
      <rPr>
        <b/>
        <sz val="11"/>
        <rFont val="Al-KsorZulfiMath"/>
        <charset val="178"/>
      </rPr>
      <t>=</t>
    </r>
  </si>
  <si>
    <r>
      <t xml:space="preserve">ا~ دَ{س}  ب~ </t>
    </r>
    <r>
      <rPr>
        <b/>
        <sz val="11"/>
        <rFont val="Traditional Arabic"/>
        <family val="1"/>
      </rPr>
      <t xml:space="preserve">عدد ثابت </t>
    </r>
    <r>
      <rPr>
        <b/>
        <sz val="11"/>
        <rFont val="Al-KsorZulfiMath"/>
        <charset val="178"/>
      </rPr>
      <t xml:space="preserve">ج~ </t>
    </r>
    <r>
      <rPr>
        <b/>
        <sz val="11"/>
        <rFont val="Traditional Arabic"/>
        <family val="1"/>
      </rPr>
      <t xml:space="preserve">صفر </t>
    </r>
    <r>
      <rPr>
        <b/>
        <sz val="11"/>
        <rFont val="Al-KsorZulfiMath"/>
        <charset val="178"/>
      </rPr>
      <t>د~ د {س}</t>
    </r>
  </si>
  <si>
    <r>
      <t xml:space="preserve">أثبت أن ل </t>
    </r>
    <r>
      <rPr>
        <b/>
        <sz val="12"/>
        <rFont val="Al-TkamolZulfiMath"/>
        <charset val="178"/>
      </rPr>
      <t xml:space="preserve"> </t>
    </r>
    <r>
      <rPr>
        <b/>
        <sz val="12"/>
        <rFont val="Al-KsorZulfiMath"/>
        <charset val="178"/>
      </rPr>
      <t xml:space="preserve">1 {س} - </t>
    </r>
    <r>
      <rPr>
        <b/>
        <sz val="12"/>
        <rFont val="AL-Mohanad"/>
      </rPr>
      <t xml:space="preserve">ل </t>
    </r>
    <r>
      <rPr>
        <b/>
        <sz val="12"/>
        <rFont val="Al-KsorZulfiMath"/>
        <charset val="178"/>
      </rPr>
      <t xml:space="preserve"> 2 {س} = </t>
    </r>
    <r>
      <rPr>
        <b/>
        <sz val="12"/>
        <rFont val="AL-Mohanad"/>
      </rPr>
      <t xml:space="preserve">ث (مقدار ثابت) حيث ل </t>
    </r>
    <r>
      <rPr>
        <b/>
        <sz val="12"/>
        <rFont val="Al-TkamolZulfiMath"/>
        <charset val="178"/>
      </rPr>
      <t xml:space="preserve"> </t>
    </r>
    <r>
      <rPr>
        <b/>
        <sz val="12"/>
        <rFont val="Al-KsorZulfiMath"/>
        <charset val="178"/>
      </rPr>
      <t xml:space="preserve">1 ، </t>
    </r>
    <r>
      <rPr>
        <b/>
        <sz val="12"/>
        <rFont val="AL-Mohanad"/>
      </rPr>
      <t xml:space="preserve">ل </t>
    </r>
    <r>
      <rPr>
        <b/>
        <sz val="12"/>
        <rFont val="Al-KsorZulfiMath"/>
        <charset val="178"/>
      </rPr>
      <t xml:space="preserve"> 2</t>
    </r>
    <r>
      <rPr>
        <b/>
        <sz val="12"/>
        <rFont val="AL-Mohanad"/>
      </rPr>
      <t xml:space="preserve"> دالتين أصليتين للدالة د المعرفة على الفترة ف .</t>
    </r>
  </si>
  <si>
    <r>
      <t>ت</t>
    </r>
    <r>
      <rPr>
        <sz val="11"/>
        <rFont val="Arial"/>
        <family val="2"/>
      </rPr>
      <t xml:space="preserve"> ط  </t>
    </r>
    <r>
      <rPr>
        <sz val="11"/>
        <rFont val="Al-KsorZulfiMath"/>
        <charset val="178"/>
      </rPr>
      <t>ء</t>
    </r>
    <r>
      <rPr>
        <sz val="11"/>
        <rFont val="Arial"/>
        <family val="2"/>
      </rPr>
      <t xml:space="preserve"> ص  =</t>
    </r>
  </si>
  <si>
    <r>
      <t xml:space="preserve">ا~ </t>
    </r>
    <r>
      <rPr>
        <sz val="11"/>
        <rFont val="Arial"/>
        <family val="2"/>
      </rPr>
      <t xml:space="preserve">ط س + ث </t>
    </r>
    <r>
      <rPr>
        <sz val="11"/>
        <rFont val="Al-KsorZulfiMath"/>
        <charset val="178"/>
      </rPr>
      <t xml:space="preserve"> ب~ </t>
    </r>
    <r>
      <rPr>
        <sz val="11"/>
        <rFont val="Arial"/>
        <family val="2"/>
      </rPr>
      <t xml:space="preserve">ط </t>
    </r>
    <r>
      <rPr>
        <sz val="11"/>
        <rFont val="Al-KsorZulfiMath"/>
        <charset val="178"/>
      </rPr>
      <t>ص</t>
    </r>
    <r>
      <rPr>
        <sz val="11"/>
        <rFont val="Arial"/>
        <family val="2"/>
      </rPr>
      <t xml:space="preserve">       </t>
    </r>
    <r>
      <rPr>
        <sz val="11"/>
        <rFont val="Al-KsorZulfiMath"/>
        <charset val="178"/>
      </rPr>
      <t xml:space="preserve">ج~ </t>
    </r>
    <r>
      <rPr>
        <sz val="11"/>
        <rFont val="Arial"/>
        <family val="2"/>
      </rPr>
      <t xml:space="preserve">ط </t>
    </r>
    <r>
      <rPr>
        <sz val="11"/>
        <rFont val="Al-KsorZulfiMath"/>
        <charset val="178"/>
      </rPr>
      <t>ص</t>
    </r>
    <r>
      <rPr>
        <sz val="11"/>
        <rFont val="Arial"/>
        <family val="2"/>
      </rPr>
      <t xml:space="preserve"> + ث          </t>
    </r>
    <r>
      <rPr>
        <sz val="11"/>
        <rFont val="Al-KsorZulfiMath"/>
        <charset val="178"/>
      </rPr>
      <t xml:space="preserve">د~   </t>
    </r>
    <r>
      <rPr>
        <sz val="11"/>
        <rFont val="Al-TkamolZulfiMath"/>
        <charset val="178"/>
      </rPr>
      <t>ط</t>
    </r>
    <r>
      <rPr>
        <sz val="11"/>
        <rFont val="Al-KsorZulfiMath"/>
        <charset val="178"/>
      </rPr>
      <t>2؛؛</t>
    </r>
    <r>
      <rPr>
        <sz val="11"/>
        <rFont val="Al-TkamolZulfiMath"/>
        <charset val="178"/>
      </rPr>
      <t xml:space="preserve"> @ </t>
    </r>
    <r>
      <rPr>
        <sz val="11"/>
        <rFont val="Arial"/>
        <family val="2"/>
      </rPr>
      <t>+ث</t>
    </r>
  </si>
  <si>
    <t>أثبت أنه ليس من الضروري أن يكون لكل دالة معطاة دالة أصلية.</t>
  </si>
  <si>
    <r>
      <t>كانت ل</t>
    </r>
    <r>
      <rPr>
        <b/>
        <sz val="11"/>
        <rFont val="Al-KsorZulfiMath"/>
        <charset val="178"/>
      </rPr>
      <t xml:space="preserve"> 1 {س} ،  </t>
    </r>
    <r>
      <rPr>
        <b/>
        <sz val="11"/>
        <rFont val="Traditional Arabic"/>
        <family val="1"/>
      </rPr>
      <t xml:space="preserve">ل </t>
    </r>
    <r>
      <rPr>
        <b/>
        <sz val="11"/>
        <rFont val="Al-KsorZulfiMath"/>
        <charset val="178"/>
      </rPr>
      <t xml:space="preserve">2{س} </t>
    </r>
    <r>
      <rPr>
        <b/>
        <sz val="11"/>
        <rFont val="Traditional Arabic"/>
        <family val="1"/>
      </rPr>
      <t xml:space="preserve">دالتين أصليتين للدالة د(س) فان    </t>
    </r>
    <r>
      <rPr>
        <b/>
        <sz val="11"/>
        <rFont val="Al-TkamolZulfiMath"/>
        <charset val="178"/>
      </rPr>
      <t xml:space="preserve">ْء؛؛؛؛؛؛؛؛؛؛؛؛؛؛؛؛؛؛؛؛سس؛ </t>
    </r>
    <r>
      <rPr>
        <b/>
        <sz val="11"/>
        <rFont val="Al-KsorZulfiMath"/>
        <charset val="178"/>
      </rPr>
      <t>أ</t>
    </r>
    <r>
      <rPr>
        <b/>
        <sz val="11"/>
        <rFont val="Traditional Arabic"/>
        <family val="1"/>
      </rPr>
      <t xml:space="preserve"> ل</t>
    </r>
    <r>
      <rPr>
        <b/>
        <sz val="11"/>
        <rFont val="Al-KsorZulfiMath"/>
        <charset val="178"/>
      </rPr>
      <t xml:space="preserve"> 1 {س} ،  </t>
    </r>
    <r>
      <rPr>
        <b/>
        <sz val="11"/>
        <rFont val="Traditional Arabic"/>
        <family val="1"/>
      </rPr>
      <t xml:space="preserve">ل </t>
    </r>
    <r>
      <rPr>
        <b/>
        <sz val="11"/>
        <rFont val="Al-KsorZulfiMath"/>
        <charset val="178"/>
      </rPr>
      <t>2{س}</t>
    </r>
    <r>
      <rPr>
        <b/>
        <sz val="11"/>
        <rFont val="Al-TkamolZulfiMath"/>
        <charset val="178"/>
      </rPr>
      <t xml:space="preserve"> </t>
    </r>
    <r>
      <rPr>
        <b/>
        <sz val="11"/>
        <rFont val="Al-KsorZulfiMath"/>
        <charset val="178"/>
      </rPr>
      <t>ٍ</t>
    </r>
    <r>
      <rPr>
        <b/>
        <sz val="11"/>
        <rFont val="Traditional Arabic"/>
        <family val="1"/>
      </rPr>
      <t xml:space="preserve">  </t>
    </r>
    <r>
      <rPr>
        <b/>
        <sz val="11"/>
        <rFont val="Al-KsorZulfiMath"/>
        <charset val="178"/>
      </rPr>
      <t>= دَ{س}</t>
    </r>
  </si>
  <si>
    <r>
      <t xml:space="preserve">أكمل ما يلي :  </t>
    </r>
    <r>
      <rPr>
        <b/>
        <sz val="11"/>
        <rFont val="Al-TkamolZulfiMath"/>
        <charset val="178"/>
      </rPr>
      <t>ت</t>
    </r>
    <r>
      <rPr>
        <b/>
        <sz val="11"/>
        <rFont val="Traditional Arabic"/>
        <family val="1"/>
      </rPr>
      <t>(د</t>
    </r>
    <r>
      <rPr>
        <b/>
        <sz val="11"/>
        <rFont val="Al-KsorZulfiMath"/>
        <charset val="178"/>
      </rPr>
      <t xml:space="preserve"> 1</t>
    </r>
    <r>
      <rPr>
        <b/>
        <sz val="11"/>
        <rFont val="Traditional Arabic"/>
        <family val="1"/>
      </rPr>
      <t>(س)</t>
    </r>
    <r>
      <rPr>
        <b/>
        <sz val="11"/>
        <rFont val="Al-KsorZulfiMath"/>
        <charset val="178"/>
      </rPr>
      <t xml:space="preserve"> _ </t>
    </r>
    <r>
      <rPr>
        <b/>
        <sz val="11"/>
        <rFont val="Traditional Arabic"/>
        <family val="1"/>
      </rPr>
      <t xml:space="preserve">د </t>
    </r>
    <r>
      <rPr>
        <b/>
        <sz val="11"/>
        <rFont val="Al-KsorZulfiMath"/>
        <charset val="178"/>
      </rPr>
      <t>2</t>
    </r>
    <r>
      <rPr>
        <b/>
        <sz val="11"/>
        <rFont val="Traditional Arabic"/>
        <family val="1"/>
      </rPr>
      <t xml:space="preserve">(س) ) ءس = </t>
    </r>
    <r>
      <rPr>
        <b/>
        <sz val="11"/>
        <rFont val="Al-TkamolZulfiMath"/>
        <charset val="178"/>
      </rPr>
      <t>ت</t>
    </r>
    <r>
      <rPr>
        <b/>
        <sz val="11"/>
        <rFont val="Traditional Arabic"/>
        <family val="1"/>
      </rPr>
      <t xml:space="preserve"> د</t>
    </r>
    <r>
      <rPr>
        <b/>
        <sz val="11"/>
        <rFont val="Al-KsorZulfiMath"/>
        <charset val="178"/>
      </rPr>
      <t xml:space="preserve"> 1</t>
    </r>
    <r>
      <rPr>
        <b/>
        <sz val="11"/>
        <rFont val="Traditional Arabic"/>
        <family val="1"/>
      </rPr>
      <t>(س) ءس</t>
    </r>
    <r>
      <rPr>
        <b/>
        <sz val="11"/>
        <rFont val="Al-KsorZulfiMath"/>
        <charset val="178"/>
      </rPr>
      <t xml:space="preserve"> _</t>
    </r>
    <r>
      <rPr>
        <b/>
        <sz val="11"/>
        <rFont val="Traditional Arabic"/>
        <family val="1"/>
      </rPr>
      <t xml:space="preserve"> ...........</t>
    </r>
  </si>
  <si>
    <r>
      <t xml:space="preserve">الدالة </t>
    </r>
    <r>
      <rPr>
        <b/>
        <sz val="11"/>
        <rFont val="Al-KsorZulfiMath"/>
        <charset val="178"/>
      </rPr>
      <t xml:space="preserve"> جد </t>
    </r>
    <r>
      <rPr>
        <b/>
        <sz val="11"/>
        <rFont val="Traditional Arabic"/>
        <family val="1"/>
      </rPr>
      <t>قا</t>
    </r>
    <r>
      <rPr>
        <b/>
        <sz val="11"/>
        <rFont val="Al-KsorZulfiMath"/>
        <charset val="178"/>
      </rPr>
      <t xml:space="preserve">@۲س </t>
    </r>
    <r>
      <rPr>
        <b/>
        <sz val="11"/>
        <rFont val="Traditional Arabic"/>
        <family val="1"/>
      </rPr>
      <t>دالة أصلية للدالة</t>
    </r>
  </si>
  <si>
    <r>
      <t xml:space="preserve">ا~ </t>
    </r>
    <r>
      <rPr>
        <b/>
        <sz val="11"/>
        <rFont val="Traditional Arabic"/>
        <family val="1"/>
      </rPr>
      <t>4قا</t>
    </r>
    <r>
      <rPr>
        <b/>
        <sz val="11"/>
        <rFont val="Al-KsorZulfiMath"/>
        <charset val="178"/>
      </rPr>
      <t xml:space="preserve">@۲س </t>
    </r>
    <r>
      <rPr>
        <b/>
        <sz val="11"/>
        <rFont val="Traditional Arabic"/>
        <family val="1"/>
      </rPr>
      <t xml:space="preserve">ظا2س </t>
    </r>
    <r>
      <rPr>
        <b/>
        <sz val="11"/>
        <rFont val="Al-KsorZulfiMath"/>
        <charset val="178"/>
      </rPr>
      <t xml:space="preserve">ب~ !؛2  </t>
    </r>
    <r>
      <rPr>
        <b/>
        <sz val="11"/>
        <rFont val="Traditional Arabic"/>
        <family val="1"/>
      </rPr>
      <t xml:space="preserve">ظاس +ث  </t>
    </r>
    <r>
      <rPr>
        <b/>
        <sz val="11"/>
        <rFont val="Al-KsorZulfiMath"/>
        <charset val="178"/>
      </rPr>
      <t xml:space="preserve">ج~ </t>
    </r>
    <r>
      <rPr>
        <b/>
        <sz val="11"/>
        <rFont val="Traditional Arabic"/>
        <family val="1"/>
      </rPr>
      <t xml:space="preserve">2ظاس +ث </t>
    </r>
    <r>
      <rPr>
        <b/>
        <sz val="11"/>
        <rFont val="Al-KsorZulfiMath"/>
        <charset val="178"/>
      </rPr>
      <t xml:space="preserve">د~ </t>
    </r>
    <r>
      <rPr>
        <b/>
        <sz val="11"/>
        <rFont val="Traditional Arabic"/>
        <family val="1"/>
      </rPr>
      <t>قا2س ظا2س</t>
    </r>
  </si>
  <si>
    <r>
      <t>ت</t>
    </r>
    <r>
      <rPr>
        <sz val="11"/>
        <rFont val="Arial"/>
        <family val="2"/>
      </rPr>
      <t xml:space="preserve"> (</t>
    </r>
    <r>
      <rPr>
        <sz val="11"/>
        <rFont val="Al-KsorZulfiMath"/>
        <charset val="178"/>
      </rPr>
      <t>۲</t>
    </r>
    <r>
      <rPr>
        <sz val="11"/>
        <rFont val="Arial"/>
        <family val="2"/>
      </rPr>
      <t xml:space="preserve"> س +1)3 </t>
    </r>
    <r>
      <rPr>
        <sz val="11"/>
        <rFont val="Al-KsorZulfiMath"/>
        <charset val="178"/>
      </rPr>
      <t>ء</t>
    </r>
    <r>
      <rPr>
        <sz val="11"/>
        <rFont val="Arial"/>
        <family val="2"/>
      </rPr>
      <t xml:space="preserve"> س =</t>
    </r>
  </si>
  <si>
    <r>
      <t xml:space="preserve">ا~ </t>
    </r>
    <r>
      <rPr>
        <sz val="11"/>
        <rFont val="Arial"/>
        <family val="2"/>
      </rPr>
      <t>( س</t>
    </r>
    <r>
      <rPr>
        <sz val="11"/>
        <rFont val="Al-KsorZulfiMath"/>
        <charset val="178"/>
      </rPr>
      <t>@</t>
    </r>
    <r>
      <rPr>
        <sz val="11"/>
        <rFont val="Arial"/>
        <family val="2"/>
      </rPr>
      <t xml:space="preserve"> + س )3+ ث                      </t>
    </r>
    <r>
      <rPr>
        <sz val="11"/>
        <rFont val="Al-KsorZulfiMath"/>
        <charset val="178"/>
      </rPr>
      <t xml:space="preserve">ب~ </t>
    </r>
    <r>
      <rPr>
        <sz val="11"/>
        <rFont val="Arial"/>
        <family val="2"/>
      </rPr>
      <t xml:space="preserve">  </t>
    </r>
    <r>
      <rPr>
        <sz val="11"/>
        <rFont val="Al-KsorZulfiMath"/>
        <charset val="178"/>
      </rPr>
      <t>؛</t>
    </r>
    <r>
      <rPr>
        <sz val="11"/>
        <rFont val="Al-TkamolZulfiMath"/>
        <charset val="178"/>
      </rPr>
      <t xml:space="preserve"> بحس</t>
    </r>
    <r>
      <rPr>
        <sz val="11"/>
        <rFont val="Al-KsorZulfiMath"/>
        <charset val="178"/>
      </rPr>
      <t>؛@؛</t>
    </r>
    <r>
      <rPr>
        <sz val="11"/>
        <rFont val="Al-TkamolZulfiMath"/>
        <charset val="178"/>
      </rPr>
      <t xml:space="preserve">  </t>
    </r>
    <r>
      <rPr>
        <sz val="11"/>
        <rFont val="Al-KsorZulfiMath"/>
        <charset val="178"/>
      </rPr>
      <t>؛</t>
    </r>
    <r>
      <rPr>
        <sz val="11"/>
        <rFont val="Al-TkamolZulfiMath"/>
        <charset val="178"/>
      </rPr>
      <t>س</t>
    </r>
    <r>
      <rPr>
        <sz val="11"/>
        <rFont val="Al-KsorZulfiMath"/>
        <charset val="178"/>
      </rPr>
      <t>؛ ؛4</t>
    </r>
    <r>
      <rPr>
        <sz val="11"/>
        <rFont val="Al-TkamolZulfiMath"/>
        <charset val="178"/>
      </rPr>
      <t>+</t>
    </r>
    <r>
      <rPr>
        <sz val="11"/>
        <rFont val="Al-KsorZulfiMath"/>
        <charset val="178"/>
      </rPr>
      <t>؛!؛</t>
    </r>
    <r>
      <rPr>
        <sz val="11"/>
        <rFont val="Al-TkamolZulfiMath"/>
        <charset val="178"/>
      </rPr>
      <t xml:space="preserve"> بخس</t>
    </r>
    <r>
      <rPr>
        <sz val="11"/>
        <rFont val="Al-KsorZulfiMath"/>
        <charset val="178"/>
      </rPr>
      <t>؛</t>
    </r>
    <r>
      <rPr>
        <sz val="11"/>
        <rFont val="Al-TkamolZulfiMath"/>
        <charset val="178"/>
      </rPr>
      <t xml:space="preserve">  </t>
    </r>
    <r>
      <rPr>
        <sz val="11"/>
        <rFont val="Al-KsorZulfiMath"/>
        <charset val="178"/>
      </rPr>
      <t>؛</t>
    </r>
    <r>
      <rPr>
        <sz val="11"/>
        <rFont val="Al-TkamolZulfiMath"/>
        <charset val="178"/>
      </rPr>
      <t xml:space="preserve">$  </t>
    </r>
    <r>
      <rPr>
        <sz val="11"/>
        <rFont val="Arial"/>
        <family val="2"/>
      </rPr>
      <t>+ ث</t>
    </r>
  </si>
  <si>
    <r>
      <t xml:space="preserve">ج~ </t>
    </r>
    <r>
      <rPr>
        <sz val="11"/>
        <rFont val="Arial"/>
        <family val="2"/>
      </rPr>
      <t xml:space="preserve"> 2 س3 + س + ث</t>
    </r>
    <r>
      <rPr>
        <sz val="11"/>
        <rFont val="Al-KsorZulfiMath"/>
        <charset val="178"/>
      </rPr>
      <t xml:space="preserve">                                د~ </t>
    </r>
    <r>
      <rPr>
        <sz val="11"/>
        <rFont val="Arial"/>
        <family val="2"/>
      </rPr>
      <t xml:space="preserve">  </t>
    </r>
    <r>
      <rPr>
        <sz val="11"/>
        <rFont val="Al-KsorZulfiMath"/>
        <charset val="178"/>
      </rPr>
      <t>؛</t>
    </r>
    <r>
      <rPr>
        <sz val="11"/>
        <rFont val="Al-TkamolZulfiMath"/>
        <charset val="178"/>
      </rPr>
      <t xml:space="preserve"> بحس</t>
    </r>
    <r>
      <rPr>
        <sz val="11"/>
        <rFont val="Al-KsorZulfiMath"/>
        <charset val="178"/>
      </rPr>
      <t>؛@؛</t>
    </r>
    <r>
      <rPr>
        <sz val="11"/>
        <rFont val="Al-TkamolZulfiMath"/>
        <charset val="178"/>
      </rPr>
      <t xml:space="preserve">  </t>
    </r>
    <r>
      <rPr>
        <sz val="11"/>
        <rFont val="Al-KsorZulfiMath"/>
        <charset val="178"/>
      </rPr>
      <t>؛</t>
    </r>
    <r>
      <rPr>
        <sz val="11"/>
        <rFont val="Al-TkamolZulfiMath"/>
        <charset val="178"/>
      </rPr>
      <t>س</t>
    </r>
    <r>
      <rPr>
        <sz val="11"/>
        <rFont val="Al-KsorZulfiMath"/>
        <charset val="178"/>
      </rPr>
      <t>8؛</t>
    </r>
    <r>
      <rPr>
        <sz val="11"/>
        <rFont val="Al-TkamolZulfiMath"/>
        <charset val="178"/>
      </rPr>
      <t>+</t>
    </r>
    <r>
      <rPr>
        <sz val="11"/>
        <rFont val="Al-KsorZulfiMath"/>
        <charset val="178"/>
      </rPr>
      <t>؛!؛</t>
    </r>
    <r>
      <rPr>
        <sz val="11"/>
        <rFont val="Al-TkamolZulfiMath"/>
        <charset val="178"/>
      </rPr>
      <t xml:space="preserve"> بخس</t>
    </r>
    <r>
      <rPr>
        <sz val="11"/>
        <rFont val="Al-KsorZulfiMath"/>
        <charset val="178"/>
      </rPr>
      <t>؛</t>
    </r>
    <r>
      <rPr>
        <sz val="11"/>
        <rFont val="Al-TkamolZulfiMath"/>
        <charset val="178"/>
      </rPr>
      <t xml:space="preserve">  </t>
    </r>
    <r>
      <rPr>
        <sz val="11"/>
        <rFont val="Al-KsorZulfiMath"/>
        <charset val="178"/>
      </rPr>
      <t>؛</t>
    </r>
    <r>
      <rPr>
        <sz val="11"/>
        <rFont val="Al-TkamolZulfiMath"/>
        <charset val="178"/>
      </rPr>
      <t xml:space="preserve">$  </t>
    </r>
    <r>
      <rPr>
        <sz val="11"/>
        <rFont val="Arial"/>
        <family val="2"/>
      </rPr>
      <t>+ ث</t>
    </r>
  </si>
  <si>
    <r>
      <t xml:space="preserve">حدد الفترة التي تكون د (س) = </t>
    </r>
    <r>
      <rPr>
        <sz val="11"/>
        <rFont val="AL-Mohanad"/>
      </rPr>
      <t xml:space="preserve"> </t>
    </r>
    <r>
      <rPr>
        <b/>
        <sz val="13"/>
        <rFont val="Al-KsorZulfiMath"/>
        <charset val="178"/>
      </rPr>
      <t>[</t>
    </r>
    <r>
      <rPr>
        <b/>
        <sz val="13"/>
        <rFont val="Traditional Arabic"/>
        <family val="1"/>
      </rPr>
      <t>1</t>
    </r>
    <r>
      <rPr>
        <b/>
        <sz val="13"/>
        <rFont val="Al-KsorZulfiMath"/>
        <charset val="178"/>
      </rPr>
      <t>خح</t>
    </r>
    <r>
      <rPr>
        <b/>
        <sz val="13"/>
        <rFont val="Traditional Arabic"/>
        <family val="1"/>
      </rPr>
      <t>-</t>
    </r>
    <r>
      <rPr>
        <b/>
        <sz val="13"/>
        <rFont val="Al-KsorZulfiMath"/>
        <charset val="178"/>
      </rPr>
      <t>/</t>
    </r>
    <r>
      <rPr>
        <b/>
        <sz val="13"/>
        <rFont val="Traditional Arabic"/>
        <family val="1"/>
      </rPr>
      <t>س</t>
    </r>
    <r>
      <rPr>
        <b/>
        <vertAlign val="superscript"/>
        <sz val="12"/>
        <rFont val="AL-Mohanad"/>
      </rPr>
      <t>2</t>
    </r>
    <r>
      <rPr>
        <b/>
        <sz val="12"/>
        <rFont val="AL-Mohanad"/>
      </rPr>
      <t xml:space="preserve"> قابلة للتكامل :</t>
    </r>
  </si>
  <si>
    <r>
      <t>1)</t>
    </r>
    <r>
      <rPr>
        <b/>
        <sz val="7"/>
        <rFont val="Times New Roman"/>
        <family val="1"/>
      </rPr>
      <t xml:space="preserve">     </t>
    </r>
    <r>
      <rPr>
        <b/>
        <sz val="12"/>
        <rFont val="AL-Mohanad"/>
      </rPr>
      <t>(-2,2)  2) [ -1 , 1]   3) ح   4) [ 1 , 5]</t>
    </r>
  </si>
  <si>
    <t>أثبت بأن ل دالة أصلية للدالة د  بمعلومية: ل ، د</t>
  </si>
  <si>
    <r>
      <t xml:space="preserve">إذا كان ل </t>
    </r>
    <r>
      <rPr>
        <sz val="11"/>
        <rFont val="Al-TkamolZulfiMath"/>
        <charset val="178"/>
      </rPr>
      <t>1</t>
    </r>
    <r>
      <rPr>
        <sz val="11"/>
        <rFont val="Arial"/>
        <family val="2"/>
      </rPr>
      <t xml:space="preserve"> (س)،ل</t>
    </r>
    <r>
      <rPr>
        <sz val="11"/>
        <rFont val="Al-TkamolZulfiMath"/>
        <charset val="178"/>
      </rPr>
      <t xml:space="preserve"> 2</t>
    </r>
    <r>
      <rPr>
        <sz val="11"/>
        <rFont val="Arial"/>
        <family val="2"/>
      </rPr>
      <t xml:space="preserve"> (س) دالتين أصليتين للدالة د(س) = 3 س + </t>
    </r>
    <r>
      <rPr>
        <sz val="11"/>
        <rFont val="Al-KsorZulfiMath"/>
        <charset val="178"/>
      </rPr>
      <t>۲</t>
    </r>
  </si>
  <si>
    <r>
      <t xml:space="preserve">وكانت </t>
    </r>
    <r>
      <rPr>
        <sz val="11"/>
        <rFont val="Al-KsorZulfiMath"/>
        <charset val="178"/>
      </rPr>
      <t>ه</t>
    </r>
    <r>
      <rPr>
        <sz val="11"/>
        <rFont val="Arial"/>
        <family val="2"/>
      </rPr>
      <t xml:space="preserve"> (س) = ل </t>
    </r>
    <r>
      <rPr>
        <sz val="11"/>
        <rFont val="Al-TkamolZulfiMath"/>
        <charset val="178"/>
      </rPr>
      <t>2</t>
    </r>
    <r>
      <rPr>
        <sz val="11"/>
        <rFont val="Arial"/>
        <family val="2"/>
      </rPr>
      <t xml:space="preserve">(س)- ل </t>
    </r>
    <r>
      <rPr>
        <sz val="11"/>
        <rFont val="Al-TkamolZulfiMath"/>
        <charset val="178"/>
      </rPr>
      <t>1</t>
    </r>
    <r>
      <rPr>
        <sz val="11"/>
        <rFont val="Arial"/>
        <family val="2"/>
      </rPr>
      <t xml:space="preserve">(س)  فإن </t>
    </r>
    <r>
      <rPr>
        <sz val="11"/>
        <rFont val="Al-KsorZulfiMath"/>
        <charset val="178"/>
      </rPr>
      <t>هَ</t>
    </r>
    <r>
      <rPr>
        <sz val="11"/>
        <rFont val="Arial"/>
        <family val="2"/>
      </rPr>
      <t xml:space="preserve"> (س) = صفر</t>
    </r>
  </si>
  <si>
    <r>
      <t>احسب</t>
    </r>
    <r>
      <rPr>
        <b/>
        <sz val="11"/>
        <rFont val="Al-TkamolZulfiMath"/>
        <charset val="178"/>
      </rPr>
      <t xml:space="preserve">       ت  { </t>
    </r>
    <r>
      <rPr>
        <b/>
        <sz val="11"/>
        <rFont val="Al-KsorZulfiMath"/>
        <charset val="178"/>
      </rPr>
      <t xml:space="preserve">س@ - </t>
    </r>
    <r>
      <rPr>
        <b/>
        <sz val="11"/>
        <rFont val="Traditional Arabic"/>
        <family val="1"/>
      </rPr>
      <t>9</t>
    </r>
    <r>
      <rPr>
        <b/>
        <sz val="11"/>
        <rFont val="Al-KsorZulfiMath"/>
        <charset val="178"/>
      </rPr>
      <t>} [</t>
    </r>
    <r>
      <rPr>
        <b/>
        <sz val="11"/>
        <rFont val="Traditional Arabic"/>
        <family val="1"/>
      </rPr>
      <t>س</t>
    </r>
    <r>
      <rPr>
        <b/>
        <sz val="11"/>
        <rFont val="Al-KsorZulfiMath"/>
        <charset val="178"/>
      </rPr>
      <t>خح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>/</t>
    </r>
    <r>
      <rPr>
        <b/>
        <sz val="11"/>
        <rFont val="Traditional Arabic"/>
        <family val="1"/>
      </rPr>
      <t>-</t>
    </r>
    <r>
      <rPr>
        <b/>
        <sz val="11"/>
        <rFont val="Al-KsorZulfiMath"/>
        <charset val="178"/>
      </rPr>
      <t>/</t>
    </r>
    <r>
      <rPr>
        <b/>
        <sz val="11"/>
        <rFont val="Traditional Arabic"/>
        <family val="1"/>
      </rPr>
      <t>3</t>
    </r>
    <r>
      <rPr>
        <b/>
        <sz val="11"/>
        <rFont val="Al-KsorZulfiMath"/>
        <charset val="178"/>
      </rPr>
      <t>/</t>
    </r>
    <r>
      <rPr>
        <b/>
        <sz val="11"/>
        <rFont val="Al-TkamolZulfiMath"/>
        <charset val="178"/>
      </rPr>
      <t xml:space="preserve">  </t>
    </r>
    <r>
      <rPr>
        <b/>
        <sz val="11"/>
        <rFont val="Al-KsorZulfiMath"/>
        <charset val="178"/>
      </rPr>
      <t>ءس</t>
    </r>
  </si>
  <si>
    <r>
      <t>احسب</t>
    </r>
    <r>
      <rPr>
        <b/>
        <sz val="11"/>
        <rFont val="Al-TkamolZulfiMath"/>
        <charset val="178"/>
      </rPr>
      <t xml:space="preserve"> ت </t>
    </r>
    <r>
      <rPr>
        <b/>
        <sz val="11"/>
        <rFont val="Al-KsorZulfiMath"/>
        <charset val="178"/>
      </rPr>
      <t xml:space="preserve">{ </t>
    </r>
    <r>
      <rPr>
        <b/>
        <sz val="11"/>
        <rFont val="Traditional Arabic"/>
        <family val="1"/>
      </rPr>
      <t>جاس + جتاس</t>
    </r>
    <r>
      <rPr>
        <b/>
        <sz val="11"/>
        <rFont val="Al-KsorZulfiMath"/>
        <charset val="178"/>
      </rPr>
      <t xml:space="preserve">}@ ء س </t>
    </r>
    <r>
      <rPr>
        <b/>
        <sz val="11"/>
        <rFont val="Al-TkamolZulfiMath"/>
        <charset val="178"/>
      </rPr>
      <t xml:space="preserve"> </t>
    </r>
    <r>
      <rPr>
        <sz val="11"/>
        <rFont val="Arial"/>
        <family val="2"/>
      </rPr>
      <t xml:space="preserve">                         </t>
    </r>
  </si>
  <si>
    <r>
      <t xml:space="preserve">ت </t>
    </r>
    <r>
      <rPr>
        <b/>
        <sz val="11"/>
        <rFont val="Al-KsorZulfiMath"/>
        <charset val="178"/>
      </rPr>
      <t>س [ذ</t>
    </r>
    <r>
      <rPr>
        <b/>
        <sz val="11"/>
        <rFont val="Traditional Arabic"/>
        <family val="1"/>
      </rPr>
      <t xml:space="preserve">  </t>
    </r>
    <r>
      <rPr>
        <b/>
        <sz val="11"/>
        <rFont val="Al-KsorZulfiMath"/>
        <charset val="178"/>
      </rPr>
      <t>/</t>
    </r>
    <r>
      <rPr>
        <b/>
        <sz val="11"/>
        <rFont val="Traditional Arabic"/>
        <family val="1"/>
      </rPr>
      <t>-</t>
    </r>
    <r>
      <rPr>
        <b/>
        <sz val="11"/>
        <rFont val="Al-KsorZulfiMath"/>
        <charset val="178"/>
      </rPr>
      <t>/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>/س/ءس</t>
    </r>
    <r>
      <rPr>
        <sz val="11"/>
        <rFont val="Arial"/>
        <family val="2"/>
      </rPr>
      <t xml:space="preserve"> =</t>
    </r>
  </si>
  <si>
    <r>
      <t>ا~</t>
    </r>
    <r>
      <rPr>
        <sz val="11"/>
        <rFont val="Arial"/>
        <family val="2"/>
      </rPr>
      <t xml:space="preserve">    </t>
    </r>
    <r>
      <rPr>
        <sz val="11"/>
        <rFont val="Al-KsorZulfiMath"/>
        <charset val="178"/>
      </rPr>
      <t>@؛5</t>
    </r>
    <r>
      <rPr>
        <sz val="11"/>
        <rFont val="Arial"/>
        <family val="2"/>
      </rPr>
      <t xml:space="preserve"> 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>[{۲/-/س/ }/@</t>
    </r>
    <r>
      <rPr>
        <sz val="11"/>
        <rFont val="Arial"/>
        <family val="2"/>
      </rPr>
      <t xml:space="preserve"> +  </t>
    </r>
    <r>
      <rPr>
        <sz val="11"/>
        <rFont val="Al-KsorZulfiMath"/>
        <charset val="178"/>
      </rPr>
      <t>$؛3</t>
    </r>
    <r>
      <rPr>
        <sz val="11"/>
        <rFont val="Arial"/>
        <family val="2"/>
      </rPr>
      <t xml:space="preserve">  </t>
    </r>
    <r>
      <rPr>
        <b/>
        <sz val="11"/>
        <rFont val="Al-KsorZulfiMath"/>
        <charset val="178"/>
      </rPr>
      <t>[{۲/-/س/ }/@</t>
    </r>
    <r>
      <rPr>
        <sz val="11"/>
        <rFont val="Arial"/>
        <family val="2"/>
      </rPr>
      <t xml:space="preserve"> + ث</t>
    </r>
  </si>
  <si>
    <r>
      <t xml:space="preserve">ب~ </t>
    </r>
    <r>
      <rPr>
        <sz val="11"/>
        <rFont val="Arial"/>
        <family val="2"/>
      </rPr>
      <t xml:space="preserve">  </t>
    </r>
    <r>
      <rPr>
        <sz val="11"/>
        <rFont val="Al-TkamolZulfiMath"/>
        <charset val="178"/>
      </rPr>
      <t>_</t>
    </r>
    <r>
      <rPr>
        <sz val="11"/>
        <rFont val="Al-KsorZulfiMath"/>
        <charset val="178"/>
      </rPr>
      <t xml:space="preserve">@؛5 </t>
    </r>
    <r>
      <rPr>
        <sz val="11"/>
        <rFont val="Arial"/>
        <family val="2"/>
      </rPr>
      <t xml:space="preserve"> 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>[{۲/-/س/ }/@</t>
    </r>
    <r>
      <rPr>
        <sz val="11"/>
        <rFont val="Arial"/>
        <family val="2"/>
      </rPr>
      <t xml:space="preserve">  -  </t>
    </r>
    <r>
      <rPr>
        <sz val="11"/>
        <rFont val="Al-KsorZulfiMath"/>
        <charset val="178"/>
      </rPr>
      <t>$؛3</t>
    </r>
    <r>
      <rPr>
        <sz val="11"/>
        <rFont val="Arial"/>
        <family val="2"/>
      </rPr>
      <t xml:space="preserve"> </t>
    </r>
    <r>
      <rPr>
        <b/>
        <sz val="11"/>
        <rFont val="Al-KsorZulfiMath"/>
        <charset val="178"/>
      </rPr>
      <t>[{۲/-/س/ }/@</t>
    </r>
    <r>
      <rPr>
        <b/>
        <sz val="11"/>
        <rFont val="Arial"/>
        <family val="2"/>
      </rPr>
      <t xml:space="preserve">  + ث</t>
    </r>
  </si>
  <si>
    <r>
      <t xml:space="preserve">ج~ </t>
    </r>
    <r>
      <rPr>
        <sz val="11"/>
        <rFont val="Arial"/>
        <family val="2"/>
      </rPr>
      <t xml:space="preserve">   </t>
    </r>
    <r>
      <rPr>
        <sz val="11"/>
        <rFont val="Al-TkamolZulfiMath"/>
        <charset val="178"/>
      </rPr>
      <t>_</t>
    </r>
    <r>
      <rPr>
        <sz val="11"/>
        <rFont val="Al-KsorZulfiMath"/>
        <charset val="178"/>
      </rPr>
      <t xml:space="preserve">@؛5 </t>
    </r>
    <r>
      <rPr>
        <sz val="11"/>
        <rFont val="Arial"/>
        <family val="2"/>
      </rPr>
      <t xml:space="preserve"> </t>
    </r>
    <r>
      <rPr>
        <b/>
        <sz val="11"/>
        <rFont val="Traditional Arabic"/>
        <family val="1"/>
      </rPr>
      <t xml:space="preserve">  </t>
    </r>
    <r>
      <rPr>
        <b/>
        <sz val="11"/>
        <rFont val="Al-KsorZulfiMath"/>
        <charset val="178"/>
      </rPr>
      <t>[{۲/-/س/ }/@</t>
    </r>
    <r>
      <rPr>
        <sz val="11"/>
        <rFont val="Arial"/>
        <family val="2"/>
      </rPr>
      <t xml:space="preserve">  + </t>
    </r>
    <r>
      <rPr>
        <sz val="11"/>
        <rFont val="Al-KsorZulfiMath"/>
        <charset val="178"/>
      </rPr>
      <t>$؛3</t>
    </r>
    <r>
      <rPr>
        <sz val="11"/>
        <rFont val="Arial"/>
        <family val="2"/>
      </rPr>
      <t xml:space="preserve">  </t>
    </r>
    <r>
      <rPr>
        <b/>
        <sz val="11"/>
        <rFont val="Al-KsorZulfiMath"/>
        <charset val="178"/>
      </rPr>
      <t>[{۲/-/س/ }/@</t>
    </r>
    <r>
      <rPr>
        <b/>
        <sz val="11"/>
        <rFont val="Arial"/>
        <family val="2"/>
      </rPr>
      <t xml:space="preserve">     + ث</t>
    </r>
  </si>
  <si>
    <r>
      <t xml:space="preserve">د~ </t>
    </r>
    <r>
      <rPr>
        <sz val="11"/>
        <rFont val="Arial"/>
        <family val="2"/>
      </rPr>
      <t xml:space="preserve">     </t>
    </r>
    <r>
      <rPr>
        <sz val="11"/>
        <rFont val="Al-KsorZulfiMath"/>
        <charset val="178"/>
      </rPr>
      <t>@؛5</t>
    </r>
    <r>
      <rPr>
        <sz val="11"/>
        <rFont val="Arial"/>
        <family val="2"/>
      </rPr>
      <t xml:space="preserve"> </t>
    </r>
    <r>
      <rPr>
        <b/>
        <sz val="11"/>
        <rFont val="Traditional Arabic"/>
        <family val="1"/>
      </rPr>
      <t xml:space="preserve">  </t>
    </r>
    <r>
      <rPr>
        <b/>
        <sz val="11"/>
        <rFont val="Al-KsorZulfiMath"/>
        <charset val="178"/>
      </rPr>
      <t xml:space="preserve">[{۲/-/س/ }/@ </t>
    </r>
    <r>
      <rPr>
        <sz val="11"/>
        <rFont val="Arial"/>
        <family val="2"/>
      </rPr>
      <t xml:space="preserve"> -   </t>
    </r>
    <r>
      <rPr>
        <sz val="11"/>
        <rFont val="Al-KsorZulfiMath"/>
        <charset val="178"/>
      </rPr>
      <t>$؛3</t>
    </r>
    <r>
      <rPr>
        <sz val="11"/>
        <rFont val="Arial"/>
        <family val="2"/>
      </rPr>
      <t xml:space="preserve">   </t>
    </r>
    <r>
      <rPr>
        <b/>
        <sz val="11"/>
        <rFont val="Al-KsorZulfiMath"/>
        <charset val="178"/>
      </rPr>
      <t>[{۲/-/س/ }/@</t>
    </r>
    <r>
      <rPr>
        <b/>
        <sz val="11"/>
        <rFont val="Arial"/>
        <family val="2"/>
      </rPr>
      <t xml:space="preserve">  + ث</t>
    </r>
  </si>
  <si>
    <r>
      <t xml:space="preserve">احسب التكامل التالي </t>
    </r>
    <r>
      <rPr>
        <b/>
        <sz val="15"/>
        <rFont val="Al-TkamolZulfiMath"/>
        <charset val="178"/>
      </rPr>
      <t xml:space="preserve">ت  </t>
    </r>
    <r>
      <rPr>
        <b/>
        <vertAlign val="superscript"/>
        <sz val="15"/>
        <rFont val="Al-TkamolZulfiMath"/>
        <charset val="178"/>
      </rPr>
      <t>3</t>
    </r>
    <r>
      <rPr>
        <b/>
        <sz val="15"/>
        <rFont val="Al-TkamolZulfiMath"/>
        <charset val="178"/>
      </rPr>
      <t xml:space="preserve"> </t>
    </r>
    <r>
      <rPr>
        <sz val="13"/>
        <rFont val="Traditional Arabic"/>
        <family val="1"/>
      </rPr>
      <t>(س 2 - 1) ء س</t>
    </r>
  </si>
  <si>
    <r>
      <t xml:space="preserve">أثبت أنه إذا كانت د قابلة للاشتقاق على الفترة ف وكان </t>
    </r>
    <r>
      <rPr>
        <b/>
        <sz val="12"/>
        <rFont val="Al-KsorZulfiMath"/>
        <charset val="178"/>
      </rPr>
      <t xml:space="preserve"> ن</t>
    </r>
    <r>
      <rPr>
        <b/>
        <sz val="12"/>
        <rFont val="AL-Mohanad"/>
      </rPr>
      <t xml:space="preserve"> </t>
    </r>
    <r>
      <rPr>
        <b/>
        <sz val="12"/>
        <rFont val="Al-KsorZulfiMath"/>
        <charset val="178"/>
      </rPr>
      <t>ي</t>
    </r>
    <r>
      <rPr>
        <b/>
        <sz val="12"/>
        <rFont val="AL-Mohanad"/>
      </rPr>
      <t xml:space="preserve"> </t>
    </r>
    <r>
      <rPr>
        <b/>
        <sz val="12"/>
        <rFont val="Al-KsorZulfiMath"/>
        <charset val="178"/>
      </rPr>
      <t xml:space="preserve">نن </t>
    </r>
    <r>
      <rPr>
        <b/>
        <sz val="12"/>
        <rFont val="AL-Mohanad"/>
      </rPr>
      <t>-{-1} فإن:</t>
    </r>
  </si>
  <si>
    <r>
      <t xml:space="preserve">  ت </t>
    </r>
    <r>
      <rPr>
        <b/>
        <sz val="12"/>
        <rFont val="Al-KsorZulfiMath"/>
        <charset val="178"/>
      </rPr>
      <t>أ</t>
    </r>
    <r>
      <rPr>
        <b/>
        <sz val="12"/>
        <rFont val="AL-Mohanad"/>
      </rPr>
      <t>د(س)</t>
    </r>
    <r>
      <rPr>
        <b/>
        <sz val="12"/>
        <rFont val="Al-KsorZulfiMath"/>
        <charset val="178"/>
      </rPr>
      <t xml:space="preserve"> ٍ  </t>
    </r>
    <r>
      <rPr>
        <b/>
        <sz val="12"/>
        <color rgb="FF000000"/>
        <rFont val="Al-TkamolZulfiMath"/>
        <charset val="178"/>
      </rPr>
      <t xml:space="preserve"> ن </t>
    </r>
    <r>
      <rPr>
        <b/>
        <sz val="12"/>
        <rFont val="AL-Mohanad"/>
      </rPr>
      <t>د</t>
    </r>
    <r>
      <rPr>
        <b/>
        <sz val="12"/>
        <color rgb="FF000000"/>
        <rFont val="Al-KsorZulfiMath"/>
        <charset val="178"/>
      </rPr>
      <t>َ</t>
    </r>
    <r>
      <rPr>
        <b/>
        <sz val="12"/>
        <rFont val="AL-Mohanad"/>
      </rPr>
      <t xml:space="preserve"> (س)</t>
    </r>
    <r>
      <rPr>
        <b/>
        <sz val="12"/>
        <color rgb="FF000000"/>
        <rFont val="Al-KsorZulfiMath"/>
        <charset val="178"/>
      </rPr>
      <t>ء س =    ؛!؛</t>
    </r>
    <r>
      <rPr>
        <b/>
        <sz val="12"/>
        <color rgb="FF000000"/>
        <rFont val="Al-TkamolZulfiMath"/>
        <charset val="178"/>
      </rPr>
      <t>نن</t>
    </r>
    <r>
      <rPr>
        <b/>
        <sz val="12"/>
        <color rgb="FF000000"/>
        <rFont val="Al-KsorZulfiMath"/>
        <charset val="178"/>
      </rPr>
      <t xml:space="preserve"> </t>
    </r>
    <r>
      <rPr>
        <b/>
        <sz val="12"/>
        <color rgb="FF000000"/>
        <rFont val="Al-TkamolZulfiMath"/>
        <charset val="178"/>
      </rPr>
      <t>=</t>
    </r>
    <r>
      <rPr>
        <b/>
        <sz val="12"/>
        <color rgb="FF000000"/>
        <rFont val="Al-KsorZulfiMath"/>
        <charset val="178"/>
      </rPr>
      <t xml:space="preserve">؛ 1؛ </t>
    </r>
    <r>
      <rPr>
        <b/>
        <sz val="12"/>
        <rFont val="Al-KsorZulfiMath"/>
        <charset val="178"/>
      </rPr>
      <t>أ</t>
    </r>
    <r>
      <rPr>
        <b/>
        <sz val="12"/>
        <rFont val="AL-Mohanad"/>
      </rPr>
      <t>د(س)</t>
    </r>
    <r>
      <rPr>
        <b/>
        <sz val="12"/>
        <rFont val="Al-KsorZulfiMath"/>
        <charset val="178"/>
      </rPr>
      <t xml:space="preserve"> ٍ  </t>
    </r>
    <r>
      <rPr>
        <b/>
        <sz val="12"/>
        <color rgb="FF000000"/>
        <rFont val="Al-TkamolZulfiMath"/>
        <charset val="178"/>
      </rPr>
      <t xml:space="preserve"> ن+ </t>
    </r>
    <r>
      <rPr>
        <b/>
        <sz val="12"/>
        <color rgb="FF000000"/>
        <rFont val="Al-KsorZulfiMath"/>
        <charset val="178"/>
      </rPr>
      <t xml:space="preserve">!+ </t>
    </r>
    <r>
      <rPr>
        <b/>
        <sz val="12"/>
        <color rgb="FF000000"/>
        <rFont val="AL-Mohanad"/>
      </rPr>
      <t>ث</t>
    </r>
    <r>
      <rPr>
        <b/>
        <sz val="12"/>
        <rFont val="AL-Mohanad"/>
      </rPr>
      <t xml:space="preserve">  لكل س </t>
    </r>
    <r>
      <rPr>
        <b/>
        <sz val="12"/>
        <rFont val="Al-KsorZulfiMath"/>
        <charset val="178"/>
      </rPr>
      <t>ي</t>
    </r>
    <r>
      <rPr>
        <b/>
        <sz val="12"/>
        <rFont val="AL-Mohanad"/>
      </rPr>
      <t xml:space="preserve"> ف</t>
    </r>
  </si>
  <si>
    <r>
      <t xml:space="preserve">أثبت أن  </t>
    </r>
    <r>
      <rPr>
        <b/>
        <sz val="12"/>
        <color rgb="FF000000"/>
        <rFont val="Al-TkamolZulfiMath"/>
        <charset val="178"/>
      </rPr>
      <t xml:space="preserve">ت </t>
    </r>
    <r>
      <rPr>
        <b/>
        <sz val="12"/>
        <color rgb="FF000000"/>
        <rFont val="AL-Mohanad"/>
      </rPr>
      <t>جا</t>
    </r>
    <r>
      <rPr>
        <b/>
        <sz val="12"/>
        <color rgb="FF000000"/>
        <rFont val="Al-TkamolZulfiMath"/>
        <charset val="178"/>
      </rPr>
      <t>ن</t>
    </r>
    <r>
      <rPr>
        <b/>
        <sz val="12"/>
        <color rgb="FF000000"/>
        <rFont val="Al-KsorZulfiMath"/>
        <charset val="178"/>
      </rPr>
      <t xml:space="preserve">د{س} </t>
    </r>
    <r>
      <rPr>
        <b/>
        <sz val="12"/>
        <color rgb="FF000000"/>
        <rFont val="AL-Mohanad"/>
      </rPr>
      <t>جتا</t>
    </r>
    <r>
      <rPr>
        <b/>
        <sz val="12"/>
        <color rgb="FF000000"/>
        <rFont val="Al-KsorZulfiMath"/>
        <charset val="178"/>
      </rPr>
      <t>د{س} دَ {س}ء س =    ؛!؛</t>
    </r>
    <r>
      <rPr>
        <b/>
        <sz val="12"/>
        <color rgb="FF000000"/>
        <rFont val="Al-TkamolZulfiMath"/>
        <charset val="178"/>
      </rPr>
      <t>نن</t>
    </r>
    <r>
      <rPr>
        <b/>
        <sz val="12"/>
        <color rgb="FF000000"/>
        <rFont val="Al-KsorZulfiMath"/>
        <charset val="178"/>
      </rPr>
      <t xml:space="preserve"> </t>
    </r>
    <r>
      <rPr>
        <b/>
        <sz val="12"/>
        <color rgb="FF000000"/>
        <rFont val="Al-TkamolZulfiMath"/>
        <charset val="178"/>
      </rPr>
      <t>=</t>
    </r>
    <r>
      <rPr>
        <b/>
        <sz val="12"/>
        <color rgb="FF000000"/>
        <rFont val="Al-KsorZulfiMath"/>
        <charset val="178"/>
      </rPr>
      <t xml:space="preserve">؛ 1؛ </t>
    </r>
    <r>
      <rPr>
        <b/>
        <sz val="12"/>
        <color rgb="FF000000"/>
        <rFont val="AL-Mohanad"/>
      </rPr>
      <t>جا</t>
    </r>
    <r>
      <rPr>
        <b/>
        <sz val="12"/>
        <color rgb="FF000000"/>
        <rFont val="Al-TkamolZulfiMath"/>
        <charset val="178"/>
      </rPr>
      <t>ن+</t>
    </r>
    <r>
      <rPr>
        <b/>
        <sz val="12"/>
        <color rgb="FF000000"/>
        <rFont val="Al-KsorZulfiMath"/>
        <charset val="178"/>
      </rPr>
      <t>!</t>
    </r>
    <r>
      <rPr>
        <b/>
        <sz val="12"/>
        <color rgb="FF000000"/>
        <rFont val="Al-TkamolZulfiMath"/>
        <charset val="178"/>
      </rPr>
      <t xml:space="preserve"> </t>
    </r>
    <r>
      <rPr>
        <b/>
        <sz val="12"/>
        <color rgb="FF000000"/>
        <rFont val="Al-KsorZulfiMath"/>
        <charset val="178"/>
      </rPr>
      <t>د</t>
    </r>
    <r>
      <rPr>
        <b/>
        <sz val="12"/>
        <color rgb="FF000000"/>
        <rFont val="Al-TkamolZulfiMath"/>
        <charset val="178"/>
      </rPr>
      <t xml:space="preserve"> </t>
    </r>
    <r>
      <rPr>
        <b/>
        <sz val="12"/>
        <color rgb="FF000000"/>
        <rFont val="Al-KsorZulfiMath"/>
        <charset val="178"/>
      </rPr>
      <t xml:space="preserve">{س} + </t>
    </r>
    <r>
      <rPr>
        <b/>
        <sz val="12"/>
        <color rgb="FF000000"/>
        <rFont val="AL-Mohanad"/>
      </rPr>
      <t>ث ،</t>
    </r>
    <r>
      <rPr>
        <b/>
        <sz val="12"/>
        <color rgb="FF000000"/>
        <rFont val="Al-KsorZulfiMath"/>
        <charset val="178"/>
      </rPr>
      <t xml:space="preserve"> ن لآ</t>
    </r>
    <r>
      <rPr>
        <b/>
        <sz val="12"/>
        <color rgb="FF000000"/>
        <rFont val="AL-Mohanad"/>
      </rPr>
      <t xml:space="preserve"> </t>
    </r>
    <r>
      <rPr>
        <b/>
        <sz val="12"/>
        <color rgb="FF000000"/>
        <rFont val="Al-KsorZulfiMath"/>
        <charset val="178"/>
      </rPr>
      <t>-</t>
    </r>
    <r>
      <rPr>
        <b/>
        <sz val="12"/>
        <color rgb="FF000000"/>
        <rFont val="AL-Mohanad"/>
      </rPr>
      <t>1</t>
    </r>
  </si>
  <si>
    <r>
      <t xml:space="preserve">أثبت أن  </t>
    </r>
    <r>
      <rPr>
        <b/>
        <sz val="12"/>
        <color rgb="FF000000"/>
        <rFont val="Al-TkamolZulfiMath"/>
        <charset val="178"/>
      </rPr>
      <t xml:space="preserve">ت </t>
    </r>
    <r>
      <rPr>
        <b/>
        <sz val="12"/>
        <color rgb="FF000000"/>
        <rFont val="AL-Mohanad"/>
      </rPr>
      <t>جتا</t>
    </r>
    <r>
      <rPr>
        <b/>
        <sz val="12"/>
        <color rgb="FF000000"/>
        <rFont val="Al-TkamolZulfiMath"/>
        <charset val="178"/>
      </rPr>
      <t>ن</t>
    </r>
    <r>
      <rPr>
        <b/>
        <sz val="12"/>
        <color rgb="FF000000"/>
        <rFont val="Al-KsorZulfiMath"/>
        <charset val="178"/>
      </rPr>
      <t xml:space="preserve">د{س} </t>
    </r>
    <r>
      <rPr>
        <b/>
        <sz val="12"/>
        <color rgb="FF000000"/>
        <rFont val="AL-Mohanad"/>
      </rPr>
      <t>جا</t>
    </r>
    <r>
      <rPr>
        <b/>
        <sz val="12"/>
        <color rgb="FF000000"/>
        <rFont val="Al-KsorZulfiMath"/>
        <charset val="178"/>
      </rPr>
      <t>د{س} دَ {س}ء س =-   ؛!؛</t>
    </r>
    <r>
      <rPr>
        <b/>
        <sz val="12"/>
        <color rgb="FF000000"/>
        <rFont val="Al-TkamolZulfiMath"/>
        <charset val="178"/>
      </rPr>
      <t>نن</t>
    </r>
    <r>
      <rPr>
        <b/>
        <sz val="12"/>
        <color rgb="FF000000"/>
        <rFont val="Al-KsorZulfiMath"/>
        <charset val="178"/>
      </rPr>
      <t xml:space="preserve"> </t>
    </r>
    <r>
      <rPr>
        <b/>
        <sz val="12"/>
        <color rgb="FF000000"/>
        <rFont val="Al-TkamolZulfiMath"/>
        <charset val="178"/>
      </rPr>
      <t>=</t>
    </r>
    <r>
      <rPr>
        <b/>
        <sz val="12"/>
        <color rgb="FF000000"/>
        <rFont val="Al-KsorZulfiMath"/>
        <charset val="178"/>
      </rPr>
      <t xml:space="preserve">؛ 1؛ </t>
    </r>
    <r>
      <rPr>
        <b/>
        <sz val="12"/>
        <color rgb="FF000000"/>
        <rFont val="AL-Mohanad"/>
      </rPr>
      <t>جتا</t>
    </r>
    <r>
      <rPr>
        <b/>
        <sz val="12"/>
        <color rgb="FF000000"/>
        <rFont val="Al-TkamolZulfiMath"/>
        <charset val="178"/>
      </rPr>
      <t>ن+</t>
    </r>
    <r>
      <rPr>
        <b/>
        <sz val="12"/>
        <color rgb="FF000000"/>
        <rFont val="Al-KsorZulfiMath"/>
        <charset val="178"/>
      </rPr>
      <t xml:space="preserve">!د{س}+ </t>
    </r>
    <r>
      <rPr>
        <b/>
        <sz val="12"/>
        <color rgb="FF000000"/>
        <rFont val="AL-Mohanad"/>
      </rPr>
      <t>ث ،</t>
    </r>
    <r>
      <rPr>
        <b/>
        <sz val="12"/>
        <color rgb="FF000000"/>
        <rFont val="Al-KsorZulfiMath"/>
        <charset val="178"/>
      </rPr>
      <t xml:space="preserve"> ن لآ</t>
    </r>
    <r>
      <rPr>
        <b/>
        <sz val="12"/>
        <color rgb="FF000000"/>
        <rFont val="AL-Mohanad"/>
      </rPr>
      <t xml:space="preserve"> </t>
    </r>
    <r>
      <rPr>
        <b/>
        <sz val="12"/>
        <color rgb="FF000000"/>
        <rFont val="Al-KsorZulfiMath"/>
        <charset val="178"/>
      </rPr>
      <t>-</t>
    </r>
    <r>
      <rPr>
        <b/>
        <sz val="12"/>
        <color rgb="FF000000"/>
        <rFont val="AL-Mohanad"/>
      </rPr>
      <t>1</t>
    </r>
  </si>
  <si>
    <r>
      <t>احسب</t>
    </r>
    <r>
      <rPr>
        <b/>
        <sz val="12"/>
        <rFont val="Al-TkamolZulfiMath"/>
        <charset val="178"/>
      </rPr>
      <t xml:space="preserve"> ت  </t>
    </r>
    <r>
      <rPr>
        <b/>
        <sz val="12"/>
        <rFont val="Traditional Arabic"/>
        <family val="1"/>
      </rPr>
      <t xml:space="preserve">15 </t>
    </r>
    <r>
      <rPr>
        <b/>
        <sz val="12"/>
        <rFont val="Al-KsorZulfiMath"/>
        <charset val="178"/>
      </rPr>
      <t>س@</t>
    </r>
    <r>
      <rPr>
        <b/>
        <sz val="12"/>
        <rFont val="Traditional Arabic"/>
        <family val="1"/>
      </rPr>
      <t xml:space="preserve"> </t>
    </r>
    <r>
      <rPr>
        <b/>
        <sz val="12"/>
        <rFont val="Al-TkamolZulfiMath"/>
        <charset val="178"/>
      </rPr>
      <t>[</t>
    </r>
    <r>
      <rPr>
        <b/>
        <sz val="12"/>
        <rFont val="Traditional Arabic"/>
        <family val="1"/>
      </rPr>
      <t xml:space="preserve">3- </t>
    </r>
    <r>
      <rPr>
        <b/>
        <sz val="12"/>
        <rFont val="Al-TkamolZulfiMath"/>
        <charset val="178"/>
      </rPr>
      <t xml:space="preserve">:  </t>
    </r>
    <r>
      <rPr>
        <b/>
        <sz val="12"/>
        <rFont val="Al-KsorZulfiMath"/>
        <charset val="178"/>
      </rPr>
      <t>؛</t>
    </r>
    <r>
      <rPr>
        <b/>
        <sz val="12"/>
        <rFont val="Al-TkamolZulfiMath"/>
        <charset val="178"/>
      </rPr>
      <t>:</t>
    </r>
    <r>
      <rPr>
        <b/>
        <sz val="12"/>
        <rFont val="Al-KsorZulfiMath"/>
        <charset val="178"/>
      </rPr>
      <t>!؛</t>
    </r>
    <r>
      <rPr>
        <b/>
        <sz val="12"/>
        <rFont val="Al-TkamolZulfiMath"/>
        <charset val="178"/>
      </rPr>
      <t>سس:ذ</t>
    </r>
    <r>
      <rPr>
        <b/>
        <sz val="12"/>
        <rFont val="Traditional Arabic"/>
        <family val="1"/>
      </rPr>
      <t xml:space="preserve">  </t>
    </r>
    <r>
      <rPr>
        <b/>
        <sz val="12"/>
        <rFont val="Al-KsorZulfiMath"/>
        <charset val="178"/>
      </rPr>
      <t>ء س</t>
    </r>
  </si>
  <si>
    <r>
      <t xml:space="preserve">النقطة على المنحنى </t>
    </r>
    <r>
      <rPr>
        <b/>
        <sz val="11"/>
        <rFont val="Al-KsorZulfiMath"/>
        <charset val="178"/>
      </rPr>
      <t xml:space="preserve"> جد #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[{س/-/۲/}/$/ </t>
    </r>
    <r>
      <rPr>
        <b/>
        <sz val="11"/>
        <rFont val="Traditional Arabic"/>
        <family val="1"/>
      </rPr>
      <t xml:space="preserve">في الفترة </t>
    </r>
    <r>
      <rPr>
        <b/>
        <sz val="11"/>
        <rFont val="Al-KsorZulfiMath"/>
        <charset val="178"/>
      </rPr>
      <t>أ</t>
    </r>
    <r>
      <rPr>
        <b/>
        <sz val="11"/>
        <rFont val="Traditional Arabic"/>
        <family val="1"/>
      </rPr>
      <t>0، 4</t>
    </r>
    <r>
      <rPr>
        <b/>
        <sz val="11"/>
        <rFont val="Al-KsorZulfiMath"/>
        <charset val="178"/>
      </rPr>
      <t>ٍ</t>
    </r>
    <r>
      <rPr>
        <b/>
        <sz val="11"/>
        <rFont val="Traditional Arabic"/>
        <family val="1"/>
      </rPr>
      <t xml:space="preserve">    والتي عندها المماس يوازي المحور السيني هي :</t>
    </r>
  </si>
  <si>
    <r>
      <t xml:space="preserve">ا~ </t>
    </r>
    <r>
      <rPr>
        <b/>
        <sz val="11"/>
        <rFont val="Traditional Arabic"/>
        <family val="1"/>
      </rPr>
      <t xml:space="preserve">(0، 1) </t>
    </r>
    <r>
      <rPr>
        <b/>
        <sz val="11"/>
        <rFont val="Al-KsorZulfiMath"/>
        <charset val="178"/>
      </rPr>
      <t xml:space="preserve">ب~ </t>
    </r>
    <r>
      <rPr>
        <b/>
        <sz val="11"/>
        <rFont val="Traditional Arabic"/>
        <family val="1"/>
      </rPr>
      <t>(4، -50)</t>
    </r>
    <r>
      <rPr>
        <b/>
        <sz val="11"/>
        <rFont val="Al-KsorZulfiMath"/>
        <charset val="178"/>
      </rPr>
      <t xml:space="preserve"> ج~ </t>
    </r>
    <r>
      <rPr>
        <b/>
        <sz val="11"/>
        <rFont val="Traditional Arabic"/>
        <family val="1"/>
      </rPr>
      <t>(1، 4)</t>
    </r>
    <r>
      <rPr>
        <b/>
        <sz val="11"/>
        <rFont val="Al-KsorZulfiMath"/>
        <charset val="178"/>
      </rPr>
      <t xml:space="preserve"> د~ </t>
    </r>
    <r>
      <rPr>
        <b/>
        <sz val="11"/>
        <rFont val="Traditional Arabic"/>
        <family val="1"/>
      </rPr>
      <t>(-1، 50)</t>
    </r>
  </si>
  <si>
    <t>اذا تحرك جسيم على خط مستقيم مبتدئاً من نقطة الأصل عند اللحظة ن = صفراً بسرعة</t>
  </si>
  <si>
    <r>
      <t>ع = 3ن</t>
    </r>
    <r>
      <rPr>
        <b/>
        <sz val="11"/>
        <rFont val="Al-KsorZulfiMath"/>
        <charset val="178"/>
      </rPr>
      <t xml:space="preserve">@ + </t>
    </r>
    <r>
      <rPr>
        <b/>
        <sz val="11"/>
        <rFont val="Traditional Arabic"/>
        <family val="1"/>
      </rPr>
      <t>2ن  فان  إزاحة الجسيم خلال الفترة من  ن = 2 إلى ن = 4  تساوي</t>
    </r>
  </si>
  <si>
    <r>
      <t xml:space="preserve">ا~ </t>
    </r>
    <r>
      <rPr>
        <b/>
        <sz val="11"/>
        <rFont val="Traditional Arabic"/>
        <family val="1"/>
      </rPr>
      <t xml:space="preserve">   ( 68  )    </t>
    </r>
    <r>
      <rPr>
        <b/>
        <sz val="11"/>
        <rFont val="Al-KsorZulfiMath"/>
        <charset val="178"/>
      </rPr>
      <t xml:space="preserve">ب~     </t>
    </r>
    <r>
      <rPr>
        <b/>
        <sz val="11"/>
        <rFont val="Times New Roman"/>
        <family val="1"/>
      </rPr>
      <t>( 86 )</t>
    </r>
    <r>
      <rPr>
        <b/>
        <sz val="11"/>
        <rFont val="Al-KsorZulfiMath"/>
        <charset val="178"/>
      </rPr>
      <t xml:space="preserve">        ج~ </t>
    </r>
    <r>
      <rPr>
        <b/>
        <sz val="11"/>
        <rFont val="Times New Roman"/>
        <family val="1"/>
      </rPr>
      <t>( 186 )</t>
    </r>
    <r>
      <rPr>
        <b/>
        <sz val="11"/>
        <rFont val="Al-KsorZulfiMath"/>
        <charset val="178"/>
      </rPr>
      <t xml:space="preserve">          د~ </t>
    </r>
    <r>
      <rPr>
        <b/>
        <sz val="11"/>
        <rFont val="Traditional Arabic"/>
        <family val="1"/>
      </rPr>
      <t xml:space="preserve"> ( 168 )</t>
    </r>
  </si>
  <si>
    <t xml:space="preserve">اذكر شروط التكامل المحدد </t>
  </si>
  <si>
    <t>صح أم خطأ : إذا كان طول الفترة الجزئية لتجزئ منتظم للفترة [ ب ، 5 ] هو 0.4 وعدد الفترات</t>
  </si>
  <si>
    <t>الجزئية 10 فترات ، فإن قيمة ب = 1</t>
  </si>
  <si>
    <r>
      <t>أوجد مجموع ريمان للدالة : د(س) =س</t>
    </r>
    <r>
      <rPr>
        <vertAlign val="superscript"/>
        <sz val="13"/>
        <rFont val="AL-Mohanad"/>
      </rPr>
      <t>2</t>
    </r>
    <r>
      <rPr>
        <sz val="13"/>
        <rFont val="AL-Mohanad"/>
      </rPr>
      <t xml:space="preserve"> + 2س، حيث س</t>
    </r>
    <r>
      <rPr>
        <b/>
        <sz val="15"/>
        <rFont val="Al-KsorZulfiMath"/>
        <charset val="178"/>
      </rPr>
      <t>ي</t>
    </r>
    <r>
      <rPr>
        <sz val="13"/>
        <rFont val="Traditional Arabic"/>
        <family val="1"/>
      </rPr>
      <t>[1، 4 ] ت</t>
    </r>
    <r>
      <rPr>
        <vertAlign val="subscript"/>
        <sz val="13"/>
        <rFont val="Traditional Arabic"/>
        <family val="1"/>
      </rPr>
      <t>ن</t>
    </r>
    <r>
      <rPr>
        <sz val="13"/>
        <rFont val="Traditional Arabic"/>
        <family val="1"/>
      </rPr>
      <t xml:space="preserve"> = </t>
    </r>
  </si>
  <si>
    <r>
      <t xml:space="preserve">(1 ،2 ، </t>
    </r>
    <r>
      <rPr>
        <b/>
        <sz val="15"/>
        <rFont val="Al-KsorZulfiMath"/>
        <charset val="178"/>
      </rPr>
      <t xml:space="preserve"> %؛2 ،  !؛2 </t>
    </r>
    <r>
      <rPr>
        <sz val="13"/>
        <rFont val="Traditional Arabic"/>
        <family val="1"/>
      </rPr>
      <t xml:space="preserve">3 ، 4 ) عندما : </t>
    </r>
    <r>
      <rPr>
        <sz val="13"/>
        <rFont val="AL-Mohanad"/>
      </rPr>
      <t>جـ</t>
    </r>
    <r>
      <rPr>
        <vertAlign val="subscript"/>
        <sz val="13"/>
        <rFont val="Traditional Arabic"/>
        <family val="1"/>
      </rPr>
      <t>1</t>
    </r>
    <r>
      <rPr>
        <sz val="13"/>
        <rFont val="Traditional Arabic"/>
        <family val="1"/>
      </rPr>
      <t xml:space="preserve"> = 2 ، </t>
    </r>
    <r>
      <rPr>
        <sz val="13"/>
        <rFont val="AL-Mohanad"/>
      </rPr>
      <t>جـ</t>
    </r>
    <r>
      <rPr>
        <vertAlign val="subscript"/>
        <sz val="13"/>
        <rFont val="Traditional Arabic"/>
        <family val="1"/>
      </rPr>
      <t>2</t>
    </r>
    <r>
      <rPr>
        <sz val="13"/>
        <rFont val="Traditional Arabic"/>
        <family val="1"/>
      </rPr>
      <t xml:space="preserve"> = </t>
    </r>
    <r>
      <rPr>
        <b/>
        <sz val="15"/>
        <rFont val="Al-KsorZulfiMath"/>
        <charset val="178"/>
      </rPr>
      <t xml:space="preserve"> !؛2 </t>
    </r>
    <r>
      <rPr>
        <sz val="13"/>
        <rFont val="Traditional Arabic"/>
        <family val="1"/>
      </rPr>
      <t xml:space="preserve">2 ، </t>
    </r>
    <r>
      <rPr>
        <sz val="13"/>
        <rFont val="AL-Mohanad"/>
      </rPr>
      <t>جـ</t>
    </r>
    <r>
      <rPr>
        <vertAlign val="subscript"/>
        <sz val="13"/>
        <rFont val="Traditional Arabic"/>
        <family val="1"/>
      </rPr>
      <t>3</t>
    </r>
    <r>
      <rPr>
        <sz val="13"/>
        <rFont val="Traditional Arabic"/>
        <family val="1"/>
      </rPr>
      <t xml:space="preserve"> = 3 ، </t>
    </r>
    <r>
      <rPr>
        <sz val="13"/>
        <rFont val="AL-Mohanad"/>
      </rPr>
      <t>جـ</t>
    </r>
    <r>
      <rPr>
        <vertAlign val="subscript"/>
        <sz val="13"/>
        <rFont val="Traditional Arabic"/>
        <family val="1"/>
      </rPr>
      <t>4</t>
    </r>
    <r>
      <rPr>
        <sz val="13"/>
        <rFont val="Traditional Arabic"/>
        <family val="1"/>
      </rPr>
      <t xml:space="preserve">= </t>
    </r>
    <r>
      <rPr>
        <b/>
        <sz val="15"/>
        <rFont val="Al-KsorZulfiMath"/>
        <charset val="178"/>
      </rPr>
      <t xml:space="preserve"> #؛4</t>
    </r>
    <r>
      <rPr>
        <sz val="13"/>
        <rFont val="Traditional Arabic"/>
        <family val="1"/>
      </rPr>
      <t xml:space="preserve"> 3</t>
    </r>
  </si>
  <si>
    <r>
      <t>1)</t>
    </r>
    <r>
      <rPr>
        <sz val="13"/>
        <rFont val="Traditional Arabic"/>
        <family val="1"/>
      </rPr>
      <t xml:space="preserve"> </t>
    </r>
    <r>
      <rPr>
        <b/>
        <u/>
        <sz val="15"/>
        <rFont val="Al-KsorZulfiMath"/>
        <charset val="178"/>
      </rPr>
      <t xml:space="preserve"> </t>
    </r>
    <r>
      <rPr>
        <u/>
        <sz val="13"/>
        <rFont val="Traditional Arabic"/>
        <family val="1"/>
      </rPr>
      <t>1101</t>
    </r>
    <r>
      <rPr>
        <sz val="13"/>
        <rFont val="Traditional Arabic"/>
        <family val="1"/>
      </rPr>
      <t xml:space="preserve">    *    2)</t>
    </r>
    <r>
      <rPr>
        <u/>
        <sz val="13"/>
        <rFont val="Traditional Arabic"/>
        <family val="1"/>
      </rPr>
      <t xml:space="preserve"> 345 </t>
    </r>
    <r>
      <rPr>
        <sz val="13"/>
        <rFont val="Traditional Arabic"/>
        <family val="1"/>
      </rPr>
      <t xml:space="preserve">      3)</t>
    </r>
    <r>
      <rPr>
        <u/>
        <sz val="13"/>
        <rFont val="Traditional Arabic"/>
        <family val="1"/>
      </rPr>
      <t xml:space="preserve"> 480</t>
    </r>
    <r>
      <rPr>
        <sz val="13"/>
        <rFont val="Traditional Arabic"/>
        <family val="1"/>
      </rPr>
      <t xml:space="preserve">        4)</t>
    </r>
    <r>
      <rPr>
        <u/>
        <sz val="13"/>
        <rFont val="Traditional Arabic"/>
        <family val="1"/>
      </rPr>
      <t xml:space="preserve"> 96 </t>
    </r>
  </si>
  <si>
    <t xml:space="preserve">      32                32             32            32</t>
  </si>
  <si>
    <r>
      <t xml:space="preserve">معادلة المنحنى الذي يمر بالنقطة (1، 3) وميل مماسه عند كل نقطة هو  </t>
    </r>
    <r>
      <rPr>
        <b/>
        <sz val="11"/>
        <rFont val="Al-TkamolZulfiMath"/>
        <charset val="178"/>
      </rPr>
      <t xml:space="preserve">د </t>
    </r>
    <r>
      <rPr>
        <b/>
        <sz val="11"/>
        <rFont val="Al-KsorZulfiMath"/>
        <charset val="178"/>
      </rPr>
      <t xml:space="preserve">= - </t>
    </r>
    <r>
      <rPr>
        <b/>
        <sz val="11"/>
        <rFont val="Traditional Arabic"/>
        <family val="1"/>
      </rPr>
      <t>10س</t>
    </r>
  </si>
  <si>
    <r>
      <t>ا~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>ص =</t>
    </r>
    <r>
      <rPr>
        <b/>
        <sz val="11"/>
        <rFont val="Traditional Arabic"/>
        <family val="1"/>
      </rPr>
      <t xml:space="preserve"> -5 </t>
    </r>
    <r>
      <rPr>
        <b/>
        <sz val="11"/>
        <rFont val="Al-KsorZulfiMath"/>
        <charset val="178"/>
      </rPr>
      <t>س@ +</t>
    </r>
    <r>
      <rPr>
        <b/>
        <sz val="11"/>
        <rFont val="Traditional Arabic"/>
        <family val="1"/>
      </rPr>
      <t xml:space="preserve"> 8</t>
    </r>
    <r>
      <rPr>
        <b/>
        <sz val="35"/>
        <rFont val="Traditional Arabic"/>
        <family val="1"/>
      </rPr>
      <t xml:space="preserve">      </t>
    </r>
    <r>
      <rPr>
        <b/>
        <sz val="11"/>
        <rFont val="Al-KsorZulfiMath"/>
        <charset val="178"/>
      </rPr>
      <t xml:space="preserve">ب~ </t>
    </r>
    <r>
      <rPr>
        <b/>
        <sz val="35"/>
        <rFont val="Al-KsorZulfiMath"/>
        <charset val="178"/>
      </rPr>
      <t xml:space="preserve"> </t>
    </r>
    <r>
      <rPr>
        <b/>
        <sz val="11"/>
        <rFont val="Al-KsorZulfiMath"/>
        <charset val="178"/>
      </rPr>
      <t>ص =</t>
    </r>
    <r>
      <rPr>
        <b/>
        <sz val="11"/>
        <rFont val="Traditional Arabic"/>
        <family val="1"/>
      </rPr>
      <t xml:space="preserve"> 5 </t>
    </r>
    <r>
      <rPr>
        <b/>
        <sz val="11"/>
        <rFont val="Al-KsorZulfiMath"/>
        <charset val="178"/>
      </rPr>
      <t>س@ +</t>
    </r>
    <r>
      <rPr>
        <b/>
        <sz val="11"/>
        <rFont val="Traditional Arabic"/>
        <family val="1"/>
      </rPr>
      <t xml:space="preserve"> 8</t>
    </r>
  </si>
  <si>
    <r>
      <t xml:space="preserve">              ج~ </t>
    </r>
    <r>
      <rPr>
        <b/>
        <sz val="35"/>
        <rFont val="Al-KsorZulfiMath"/>
        <charset val="178"/>
      </rPr>
      <t xml:space="preserve"> </t>
    </r>
    <r>
      <rPr>
        <b/>
        <sz val="11"/>
        <rFont val="Al-KsorZulfiMath"/>
        <charset val="178"/>
      </rPr>
      <t>ص =</t>
    </r>
    <r>
      <rPr>
        <b/>
        <sz val="11"/>
        <rFont val="Traditional Arabic"/>
        <family val="1"/>
      </rPr>
      <t xml:space="preserve"> -5 </t>
    </r>
    <r>
      <rPr>
        <b/>
        <sz val="11"/>
        <rFont val="Al-KsorZulfiMath"/>
        <charset val="178"/>
      </rPr>
      <t>س@ -</t>
    </r>
    <r>
      <rPr>
        <b/>
        <sz val="11"/>
        <rFont val="Traditional Arabic"/>
        <family val="1"/>
      </rPr>
      <t xml:space="preserve"> 8</t>
    </r>
    <r>
      <rPr>
        <b/>
        <sz val="35"/>
        <rFont val="Traditional Arabic"/>
        <family val="1"/>
      </rPr>
      <t xml:space="preserve">     </t>
    </r>
    <r>
      <rPr>
        <b/>
        <sz val="11"/>
        <rFont val="Al-KsorZulfiMath"/>
        <charset val="178"/>
      </rPr>
      <t xml:space="preserve">د~ </t>
    </r>
    <r>
      <rPr>
        <b/>
        <sz val="35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 ص =</t>
    </r>
    <r>
      <rPr>
        <b/>
        <sz val="11"/>
        <rFont val="Traditional Arabic"/>
        <family val="1"/>
      </rPr>
      <t xml:space="preserve"> 5 </t>
    </r>
    <r>
      <rPr>
        <b/>
        <sz val="11"/>
        <rFont val="Al-KsorZulfiMath"/>
        <charset val="178"/>
      </rPr>
      <t>س@ -</t>
    </r>
    <r>
      <rPr>
        <b/>
        <sz val="11"/>
        <rFont val="Traditional Arabic"/>
        <family val="1"/>
      </rPr>
      <t xml:space="preserve"> 8</t>
    </r>
  </si>
  <si>
    <r>
      <t xml:space="preserve">اذا كانت </t>
    </r>
    <r>
      <rPr>
        <b/>
        <sz val="11"/>
        <rFont val="Al-KsorZulfiMath"/>
        <charset val="178"/>
      </rPr>
      <t xml:space="preserve"> جد </t>
    </r>
    <r>
      <rPr>
        <b/>
        <sz val="11"/>
        <rFont val="Traditional Arabic"/>
        <family val="1"/>
      </rPr>
      <t xml:space="preserve">9 – </t>
    </r>
    <r>
      <rPr>
        <b/>
        <sz val="11"/>
        <rFont val="Al-KsorZulfiMath"/>
        <charset val="178"/>
      </rPr>
      <t xml:space="preserve">س@ </t>
    </r>
    <r>
      <rPr>
        <b/>
        <sz val="11"/>
        <rFont val="Traditional Arabic"/>
        <family val="1"/>
      </rPr>
      <t xml:space="preserve">فأوجد مجموع ريمان على الفترة </t>
    </r>
    <r>
      <rPr>
        <b/>
        <sz val="11"/>
        <rFont val="Al-KsorZulfiMath"/>
        <charset val="178"/>
      </rPr>
      <t>أ</t>
    </r>
    <r>
      <rPr>
        <b/>
        <sz val="11"/>
        <rFont val="Traditional Arabic"/>
        <family val="1"/>
      </rPr>
      <t>-2، 3</t>
    </r>
    <r>
      <rPr>
        <b/>
        <sz val="11"/>
        <rFont val="Al-KsorZulfiMath"/>
        <charset val="178"/>
      </rPr>
      <t>ٍ</t>
    </r>
  </si>
  <si>
    <r>
      <t xml:space="preserve">حيث ت  </t>
    </r>
    <r>
      <rPr>
        <b/>
        <sz val="11"/>
        <rFont val="Al-TkamolZulfiMath"/>
        <charset val="178"/>
      </rPr>
      <t>نن {</t>
    </r>
    <r>
      <rPr>
        <b/>
        <sz val="11"/>
        <rFont val="Traditional Arabic"/>
        <family val="1"/>
      </rPr>
      <t>-2، 3</t>
    </r>
    <r>
      <rPr>
        <b/>
        <sz val="11"/>
        <rFont val="Al-KsorZulfiMath"/>
        <charset val="178"/>
      </rPr>
      <t xml:space="preserve">} = </t>
    </r>
    <r>
      <rPr>
        <b/>
        <sz val="11"/>
        <rFont val="Traditional Arabic"/>
        <family val="1"/>
      </rPr>
      <t>( -2 ،-</t>
    </r>
    <r>
      <rPr>
        <b/>
        <sz val="11"/>
        <rFont val="Al-KsorZulfiMath"/>
        <charset val="178"/>
      </rPr>
      <t xml:space="preserve"> !؛2 ، !؛2 ، #؛2 ، </t>
    </r>
    <r>
      <rPr>
        <b/>
        <sz val="11"/>
        <rFont val="Traditional Arabic"/>
        <family val="1"/>
      </rPr>
      <t>2، 3 )</t>
    </r>
  </si>
  <si>
    <r>
      <t xml:space="preserve">  </t>
    </r>
    <r>
      <rPr>
        <b/>
        <sz val="11"/>
        <rFont val="Al-KsorZulfiMath"/>
        <charset val="178"/>
      </rPr>
      <t xml:space="preserve">ج  1= -  #؛2              ج  2 = </t>
    </r>
    <r>
      <rPr>
        <b/>
        <sz val="11"/>
        <rFont val="Traditional Arabic"/>
        <family val="1"/>
      </rPr>
      <t>0</t>
    </r>
    <r>
      <rPr>
        <b/>
        <sz val="11"/>
        <rFont val="Al-KsorZulfiMath"/>
        <charset val="178"/>
      </rPr>
      <t xml:space="preserve">             ج  3 = </t>
    </r>
    <r>
      <rPr>
        <b/>
        <sz val="11"/>
        <rFont val="Traditional Arabic"/>
        <family val="1"/>
      </rPr>
      <t xml:space="preserve">1          </t>
    </r>
    <r>
      <rPr>
        <b/>
        <sz val="11"/>
        <rFont val="Al-KsorZulfiMath"/>
        <charset val="178"/>
      </rPr>
      <t>ج  4 = &amp;؛4           ج  5 = %؛2</t>
    </r>
  </si>
  <si>
    <r>
      <t xml:space="preserve">أوجد مجموع ريمان للدالة  </t>
    </r>
    <r>
      <rPr>
        <b/>
        <sz val="11"/>
        <rFont val="Al-KsorZulfiMath"/>
        <charset val="178"/>
      </rPr>
      <t xml:space="preserve">د{س} = ذس@ - </t>
    </r>
    <r>
      <rPr>
        <b/>
        <sz val="11"/>
        <rFont val="Traditional Arabic"/>
        <family val="1"/>
      </rPr>
      <t xml:space="preserve">1 حيث </t>
    </r>
    <r>
      <rPr>
        <b/>
        <sz val="11"/>
        <rFont val="Al-KsorZulfiMath"/>
        <charset val="178"/>
      </rPr>
      <t>س</t>
    </r>
    <r>
      <rPr>
        <b/>
        <sz val="11"/>
        <rFont val="Traditional Arabic"/>
        <family val="1"/>
      </rPr>
      <t xml:space="preserve">  </t>
    </r>
    <r>
      <rPr>
        <b/>
        <sz val="11"/>
        <rFont val="Al-KsorZulfiMath"/>
        <charset val="178"/>
      </rPr>
      <t>ي أ</t>
    </r>
    <r>
      <rPr>
        <b/>
        <sz val="11"/>
        <rFont val="Traditional Arabic"/>
        <family val="1"/>
      </rPr>
      <t xml:space="preserve">0 ، </t>
    </r>
    <r>
      <rPr>
        <b/>
        <sz val="11"/>
        <rFont val="Al-KsorZulfiMath"/>
        <charset val="178"/>
      </rPr>
      <t xml:space="preserve">ذٍ  </t>
    </r>
    <r>
      <rPr>
        <b/>
        <sz val="11"/>
        <rFont val="Traditional Arabic"/>
        <family val="1"/>
      </rPr>
      <t>مستخدماً التجزيء التالي</t>
    </r>
  </si>
  <si>
    <r>
      <t xml:space="preserve">ت  </t>
    </r>
    <r>
      <rPr>
        <b/>
        <sz val="11"/>
        <rFont val="Al-TkamolZulfiMath"/>
        <charset val="178"/>
      </rPr>
      <t>نن</t>
    </r>
    <r>
      <rPr>
        <b/>
        <sz val="11"/>
        <rFont val="Al-KsorZulfiMath"/>
        <charset val="178"/>
      </rPr>
      <t>{</t>
    </r>
    <r>
      <rPr>
        <b/>
        <sz val="11"/>
        <rFont val="Traditional Arabic"/>
        <family val="1"/>
      </rPr>
      <t>0، 2</t>
    </r>
    <r>
      <rPr>
        <b/>
        <sz val="11"/>
        <rFont val="Al-KsorZulfiMath"/>
        <charset val="178"/>
      </rPr>
      <t>} = {</t>
    </r>
    <r>
      <rPr>
        <b/>
        <sz val="11"/>
        <rFont val="Traditional Arabic"/>
        <family val="1"/>
      </rPr>
      <t xml:space="preserve"> 0،  </t>
    </r>
    <r>
      <rPr>
        <b/>
        <sz val="11"/>
        <rFont val="Al-KsorZulfiMath"/>
        <charset val="178"/>
      </rPr>
      <t xml:space="preserve">!؛2 ،  </t>
    </r>
    <r>
      <rPr>
        <b/>
        <sz val="11"/>
        <rFont val="Traditional Arabic"/>
        <family val="1"/>
      </rPr>
      <t>1</t>
    </r>
    <r>
      <rPr>
        <b/>
        <sz val="11"/>
        <rFont val="Al-KsorZulfiMath"/>
        <charset val="178"/>
      </rPr>
      <t xml:space="preserve"> ، </t>
    </r>
    <r>
      <rPr>
        <b/>
        <sz val="11"/>
        <rFont val="Traditional Arabic"/>
        <family val="1"/>
      </rPr>
      <t xml:space="preserve"> 2</t>
    </r>
    <r>
      <rPr>
        <b/>
        <sz val="11"/>
        <rFont val="Al-KsorZulfiMath"/>
        <charset val="178"/>
      </rPr>
      <t xml:space="preserve">} </t>
    </r>
    <r>
      <rPr>
        <b/>
        <sz val="11"/>
        <rFont val="Traditional Arabic"/>
        <family val="1"/>
      </rPr>
      <t xml:space="preserve"> والنقط   </t>
    </r>
    <r>
      <rPr>
        <b/>
        <sz val="11"/>
        <rFont val="Al-KsorZulfiMath"/>
        <charset val="178"/>
      </rPr>
      <t xml:space="preserve">ج  1=  !؛2  ، ج  2=  </t>
    </r>
    <r>
      <rPr>
        <b/>
        <sz val="11"/>
        <rFont val="Traditional Arabic"/>
        <family val="1"/>
      </rPr>
      <t xml:space="preserve"> 1</t>
    </r>
    <r>
      <rPr>
        <b/>
        <sz val="11"/>
        <rFont val="Al-KsorZulfiMath"/>
        <charset val="178"/>
      </rPr>
      <t xml:space="preserve"> ، ج  3=  #؛2</t>
    </r>
  </si>
  <si>
    <t xml:space="preserve">باستخدام تعريف التكامل : </t>
  </si>
  <si>
    <r>
      <t xml:space="preserve">إذا كان د(س) = ك حيث ك </t>
    </r>
    <r>
      <rPr>
        <b/>
        <sz val="15"/>
        <rFont val="Al-KsorZulfiMath"/>
        <charset val="178"/>
      </rPr>
      <t>ي</t>
    </r>
    <r>
      <rPr>
        <sz val="13"/>
        <rFont val="AL-Mohanad"/>
      </rPr>
      <t xml:space="preserve">  ح فأوجد  </t>
    </r>
    <r>
      <rPr>
        <b/>
        <sz val="15"/>
        <rFont val="Al-TkamolZulfiMath"/>
        <charset val="178"/>
      </rPr>
      <t>أت</t>
    </r>
    <r>
      <rPr>
        <b/>
        <vertAlign val="superscript"/>
        <sz val="15"/>
        <rFont val="Al-TkamolZulfiMath"/>
        <charset val="178"/>
      </rPr>
      <t>ب</t>
    </r>
    <r>
      <rPr>
        <b/>
        <sz val="15"/>
        <rFont val="Al-TkamolZulfiMath"/>
        <charset val="178"/>
      </rPr>
      <t xml:space="preserve"> </t>
    </r>
    <r>
      <rPr>
        <sz val="13"/>
        <rFont val="Traditional Arabic"/>
        <family val="1"/>
      </rPr>
      <t xml:space="preserve">&lt;(س) ءس : </t>
    </r>
  </si>
  <si>
    <r>
      <t xml:space="preserve">1) ك ( </t>
    </r>
    <r>
      <rPr>
        <b/>
        <sz val="15"/>
        <rFont val="Al-KsorZulfiMath"/>
        <charset val="178"/>
      </rPr>
      <t>ا ، ب</t>
    </r>
    <r>
      <rPr>
        <sz val="13"/>
        <rFont val="Traditional Arabic"/>
        <family val="1"/>
      </rPr>
      <t xml:space="preserve"> )         2) ك </t>
    </r>
  </si>
  <si>
    <r>
      <t>3)</t>
    </r>
    <r>
      <rPr>
        <sz val="13"/>
        <rFont val="Traditional Arabic"/>
        <family val="1"/>
      </rPr>
      <t xml:space="preserve"> ك ( </t>
    </r>
    <r>
      <rPr>
        <b/>
        <sz val="15"/>
        <rFont val="Al-KsorZulfiMath"/>
        <charset val="178"/>
      </rPr>
      <t>ب ، ا</t>
    </r>
    <r>
      <rPr>
        <sz val="13"/>
        <rFont val="Traditional Arabic"/>
        <family val="1"/>
      </rPr>
      <t xml:space="preserve"> )  *        4) </t>
    </r>
    <r>
      <rPr>
        <b/>
        <sz val="15"/>
        <rFont val="Al-KsorZulfiMath"/>
        <charset val="178"/>
      </rPr>
      <t xml:space="preserve">ب – ا </t>
    </r>
    <r>
      <rPr>
        <sz val="13"/>
        <rFont val="Traditional Arabic"/>
        <family val="1"/>
      </rPr>
      <t xml:space="preserve"> </t>
    </r>
  </si>
  <si>
    <r>
      <t xml:space="preserve">صح او خطأ :    </t>
    </r>
    <r>
      <rPr>
        <b/>
        <sz val="11"/>
        <rFont val="Traditional Arabic"/>
        <family val="1"/>
      </rPr>
      <t>إذا كانت الدالة د متصلة على فترة مغلقة فإنها تكون قابلة للتكامل على هذه الفترة</t>
    </r>
  </si>
  <si>
    <t>أثبت قابلية دالة للتكامل على فترة مغلقة .</t>
  </si>
  <si>
    <r>
      <t xml:space="preserve">إذا كانت الدالة  </t>
    </r>
    <r>
      <rPr>
        <b/>
        <sz val="11"/>
        <rFont val="Al-KsorZulfiMath"/>
        <charset val="178"/>
      </rPr>
      <t xml:space="preserve">د </t>
    </r>
    <r>
      <rPr>
        <b/>
        <sz val="11"/>
        <rFont val="Traditional Arabic"/>
        <family val="1"/>
      </rPr>
      <t xml:space="preserve">قابلة للتكامل على الفترة </t>
    </r>
    <r>
      <rPr>
        <b/>
        <sz val="11"/>
        <rFont val="Al-KsorZulfiMath"/>
        <charset val="178"/>
      </rPr>
      <t xml:space="preserve">أ ۲ </t>
    </r>
    <r>
      <rPr>
        <b/>
        <sz val="11"/>
        <rFont val="Traditional Arabic"/>
        <family val="1"/>
      </rPr>
      <t>،</t>
    </r>
    <r>
      <rPr>
        <b/>
        <sz val="11"/>
        <rFont val="Al-KsorZulfiMath"/>
        <charset val="178"/>
      </rPr>
      <t xml:space="preserve">  </t>
    </r>
    <r>
      <rPr>
        <b/>
        <sz val="11"/>
        <rFont val="Traditional Arabic"/>
        <family val="1"/>
      </rPr>
      <t>5</t>
    </r>
    <r>
      <rPr>
        <b/>
        <sz val="11"/>
        <rFont val="Al-KsorZulfiMath"/>
        <charset val="178"/>
      </rPr>
      <t>ٍ</t>
    </r>
    <r>
      <rPr>
        <b/>
        <sz val="11"/>
        <rFont val="Traditional Arabic"/>
        <family val="1"/>
      </rPr>
      <t xml:space="preserve">   , وكانت </t>
    </r>
    <r>
      <rPr>
        <b/>
        <sz val="11"/>
        <rFont val="Al-KsorZulfiMath"/>
        <charset val="178"/>
      </rPr>
      <t xml:space="preserve">د{س} جمس </t>
    </r>
    <r>
      <rPr>
        <b/>
        <sz val="11"/>
        <rFont val="Traditional Arabic"/>
        <family val="1"/>
      </rPr>
      <t xml:space="preserve">7 لكل </t>
    </r>
    <r>
      <rPr>
        <b/>
        <sz val="11"/>
        <rFont val="Al-KsorZulfiMath"/>
        <charset val="178"/>
      </rPr>
      <t xml:space="preserve">س ي أ ۲ </t>
    </r>
    <r>
      <rPr>
        <b/>
        <sz val="11"/>
        <rFont val="Traditional Arabic"/>
        <family val="1"/>
      </rPr>
      <t>،</t>
    </r>
    <r>
      <rPr>
        <b/>
        <sz val="11"/>
        <rFont val="Al-KsorZulfiMath"/>
        <charset val="178"/>
      </rPr>
      <t xml:space="preserve">  </t>
    </r>
    <r>
      <rPr>
        <b/>
        <sz val="11"/>
        <rFont val="Traditional Arabic"/>
        <family val="1"/>
      </rPr>
      <t>5</t>
    </r>
    <r>
      <rPr>
        <b/>
        <sz val="11"/>
        <rFont val="Al-KsorZulfiMath"/>
        <charset val="178"/>
      </rPr>
      <t>ٍ</t>
    </r>
  </si>
  <si>
    <r>
      <t xml:space="preserve">فإن أصغر قيمة للمقدار </t>
    </r>
    <r>
      <rPr>
        <b/>
        <sz val="11"/>
        <rFont val="Al-TkamolZulfiMath"/>
        <charset val="178"/>
      </rPr>
      <t xml:space="preserve">  2ت % </t>
    </r>
    <r>
      <rPr>
        <b/>
        <sz val="11"/>
        <rFont val="Traditional Arabic"/>
        <family val="1"/>
      </rPr>
      <t xml:space="preserve">3 </t>
    </r>
    <r>
      <rPr>
        <b/>
        <sz val="11"/>
        <rFont val="Al-KsorZulfiMath"/>
        <charset val="178"/>
      </rPr>
      <t xml:space="preserve">د{س}ءس </t>
    </r>
    <r>
      <rPr>
        <b/>
        <sz val="11"/>
        <rFont val="Traditional Arabic"/>
        <family val="1"/>
      </rPr>
      <t>تساوي</t>
    </r>
  </si>
  <si>
    <r>
      <t>ا~</t>
    </r>
    <r>
      <rPr>
        <b/>
        <sz val="11"/>
        <rFont val="Al-TkamolZulfiMath"/>
        <charset val="178"/>
      </rPr>
      <t xml:space="preserve"> </t>
    </r>
    <r>
      <rPr>
        <b/>
        <sz val="11"/>
        <rFont val="Traditional Arabic"/>
        <family val="1"/>
      </rPr>
      <t xml:space="preserve"> 9</t>
    </r>
    <r>
      <rPr>
        <b/>
        <sz val="11"/>
        <rFont val="Al-KsorZulfiMath"/>
        <charset val="178"/>
      </rPr>
      <t xml:space="preserve">                               ب~  ۲</t>
    </r>
    <r>
      <rPr>
        <b/>
        <sz val="11"/>
        <rFont val="Traditional Arabic"/>
        <family val="1"/>
      </rPr>
      <t>1</t>
    </r>
    <r>
      <rPr>
        <b/>
        <sz val="11"/>
        <rFont val="Al-KsorZulfiMath"/>
        <charset val="178"/>
      </rPr>
      <t xml:space="preserve">                         ج~ ۲</t>
    </r>
    <r>
      <rPr>
        <b/>
        <sz val="11"/>
        <rFont val="Traditional Arabic"/>
        <family val="1"/>
      </rPr>
      <t>4</t>
    </r>
    <r>
      <rPr>
        <b/>
        <sz val="11"/>
        <rFont val="Al-KsorZulfiMath"/>
        <charset val="178"/>
      </rPr>
      <t xml:space="preserve">                          د~</t>
    </r>
    <r>
      <rPr>
        <b/>
        <sz val="11"/>
        <rFont val="Traditional Arabic"/>
        <family val="1"/>
      </rPr>
      <t xml:space="preserve"> 63</t>
    </r>
  </si>
  <si>
    <r>
      <t xml:space="preserve">أوجد قيمة التكامل   </t>
    </r>
    <r>
      <rPr>
        <b/>
        <sz val="11"/>
        <rFont val="Al-TkamolZulfiMath"/>
        <charset val="178"/>
      </rPr>
      <t xml:space="preserve">  2ت % </t>
    </r>
    <r>
      <rPr>
        <b/>
        <sz val="11"/>
        <rFont val="Traditional Arabic"/>
        <family val="1"/>
      </rPr>
      <t>3</t>
    </r>
    <r>
      <rPr>
        <b/>
        <sz val="11"/>
        <rFont val="Al-KsorZulfiMath"/>
        <charset val="178"/>
      </rPr>
      <t xml:space="preserve">ءس      </t>
    </r>
    <r>
      <rPr>
        <b/>
        <sz val="11"/>
        <rFont val="Traditional Arabic"/>
        <family val="1"/>
      </rPr>
      <t>ثم تحقق من الناتج هندسياً</t>
    </r>
  </si>
  <si>
    <r>
      <t xml:space="preserve">إذ كانت </t>
    </r>
    <r>
      <rPr>
        <b/>
        <sz val="15"/>
        <rFont val="Al-TkamolZulfiMath"/>
        <charset val="178"/>
      </rPr>
      <t>أت</t>
    </r>
    <r>
      <rPr>
        <b/>
        <vertAlign val="superscript"/>
        <sz val="15"/>
        <rFont val="Al-TkamolZulfiMath"/>
        <charset val="178"/>
      </rPr>
      <t>ب</t>
    </r>
    <r>
      <rPr>
        <b/>
        <sz val="12"/>
        <rFont val="AL-Mohanad"/>
      </rPr>
      <t xml:space="preserve"> د س = 5 فأوجد    </t>
    </r>
    <r>
      <rPr>
        <b/>
        <sz val="15"/>
        <rFont val="Al-TkamolZulfiMath"/>
        <charset val="178"/>
      </rPr>
      <t>أت</t>
    </r>
    <r>
      <rPr>
        <b/>
        <vertAlign val="superscript"/>
        <sz val="15"/>
        <rFont val="Al-TkamolZulfiMath"/>
        <charset val="178"/>
      </rPr>
      <t>ا</t>
    </r>
    <r>
      <rPr>
        <b/>
        <sz val="12"/>
        <rFont val="AL-Mohanad"/>
      </rPr>
      <t xml:space="preserve"> د س  </t>
    </r>
  </si>
  <si>
    <r>
      <t xml:space="preserve">تكامل الدالة </t>
    </r>
    <r>
      <rPr>
        <b/>
        <sz val="11"/>
        <rFont val="Traditional Arabic"/>
        <family val="1"/>
      </rPr>
      <t xml:space="preserve">د(س)  = </t>
    </r>
    <r>
      <rPr>
        <b/>
        <sz val="11"/>
        <rFont val="Al-KsorZulfiMath"/>
        <charset val="178"/>
      </rPr>
      <t xml:space="preserve"> س@ - </t>
    </r>
    <r>
      <rPr>
        <b/>
        <sz val="11"/>
        <rFont val="Traditional Arabic"/>
        <family val="1"/>
      </rPr>
      <t xml:space="preserve">3س -4 </t>
    </r>
    <r>
      <rPr>
        <b/>
        <sz val="11"/>
        <rFont val="Al-KsorZulfiMath"/>
        <charset val="178"/>
      </rPr>
      <t xml:space="preserve">     </t>
    </r>
    <r>
      <rPr>
        <b/>
        <sz val="11"/>
        <rFont val="Traditional Arabic"/>
        <family val="1"/>
      </rPr>
      <t xml:space="preserve">في  </t>
    </r>
    <r>
      <rPr>
        <b/>
        <sz val="11"/>
        <rFont val="Al-KsorZulfiMath"/>
        <charset val="178"/>
      </rPr>
      <t>أ</t>
    </r>
    <r>
      <rPr>
        <b/>
        <sz val="11"/>
        <rFont val="Traditional Arabic"/>
        <family val="1"/>
      </rPr>
      <t>2، 6</t>
    </r>
    <r>
      <rPr>
        <b/>
        <sz val="11"/>
        <rFont val="Al-KsorZulfiMath"/>
        <charset val="178"/>
      </rPr>
      <t>ٍ</t>
    </r>
    <r>
      <rPr>
        <b/>
        <sz val="11"/>
        <rFont val="Traditional Arabic"/>
        <family val="1"/>
      </rPr>
      <t xml:space="preserve">   =</t>
    </r>
  </si>
  <si>
    <r>
      <t xml:space="preserve">ا~ </t>
    </r>
    <r>
      <rPr>
        <sz val="11"/>
        <rFont val="Arial"/>
        <family val="2"/>
      </rPr>
      <t xml:space="preserve">10     </t>
    </r>
    <r>
      <rPr>
        <sz val="11"/>
        <rFont val="Al-KsorZulfiMath"/>
        <charset val="178"/>
      </rPr>
      <t xml:space="preserve"> ب~ </t>
    </r>
    <r>
      <rPr>
        <sz val="11"/>
        <rFont val="Arial"/>
        <family val="2"/>
      </rPr>
      <t xml:space="preserve">20     </t>
    </r>
    <r>
      <rPr>
        <sz val="11"/>
        <rFont val="Al-KsorZulfiMath"/>
        <charset val="178"/>
      </rPr>
      <t xml:space="preserve"> ج~ </t>
    </r>
    <r>
      <rPr>
        <sz val="11"/>
        <rFont val="Arial"/>
        <family val="2"/>
      </rPr>
      <t>30</t>
    </r>
    <r>
      <rPr>
        <sz val="11"/>
        <rFont val="Al-KsorZulfiMath"/>
        <charset val="178"/>
      </rPr>
      <t xml:space="preserve">                د~ </t>
    </r>
    <r>
      <rPr>
        <sz val="11"/>
        <rFont val="Arial"/>
        <family val="2"/>
      </rPr>
      <t>40</t>
    </r>
  </si>
  <si>
    <t>اوجد اولا تكامل كل دالة على الفترة المعطاة</t>
  </si>
  <si>
    <t>ثم احسب هندسيا المساحة الواقعة تحت منحنى  كل دالة وفوق فترة التكامل</t>
  </si>
  <si>
    <t>أ – د( س ) = 2 س على الفترة    [ 2 , 5 ]</t>
  </si>
  <si>
    <t>ب – د( س ) = س + 3 على الفترة  [ - 2 , 4 ]</t>
  </si>
  <si>
    <r>
      <t xml:space="preserve">أثبت أنه إذا كانت </t>
    </r>
    <r>
      <rPr>
        <b/>
        <sz val="12"/>
        <rFont val="Al-KsorZulfiMath"/>
        <charset val="178"/>
      </rPr>
      <t xml:space="preserve">د 1 ، د  2 </t>
    </r>
    <r>
      <rPr>
        <b/>
        <sz val="12"/>
        <rFont val="AL-Mohanad"/>
      </rPr>
      <t xml:space="preserve"> قابلة للتكامل على </t>
    </r>
    <r>
      <rPr>
        <b/>
        <sz val="12"/>
        <rFont val="Al-KsorZulfiMath"/>
        <charset val="178"/>
      </rPr>
      <t xml:space="preserve">أا ،ب ٍ  </t>
    </r>
    <r>
      <rPr>
        <b/>
        <sz val="12"/>
        <rFont val="AL-Mohanad"/>
      </rPr>
      <t xml:space="preserve"> وكانت </t>
    </r>
    <r>
      <rPr>
        <b/>
        <sz val="12"/>
        <rFont val="Al-KsorZulfiMath"/>
        <charset val="178"/>
      </rPr>
      <t>د 1 جمس د  2</t>
    </r>
  </si>
  <si>
    <r>
      <t xml:space="preserve">فإن  </t>
    </r>
    <r>
      <rPr>
        <b/>
        <sz val="12"/>
        <rFont val="Al-TkamolZulfiMath"/>
        <charset val="178"/>
      </rPr>
      <t xml:space="preserve"> ت ]بي </t>
    </r>
    <r>
      <rPr>
        <b/>
        <sz val="12"/>
        <rFont val="Al-KsorZulfiMath"/>
        <charset val="178"/>
      </rPr>
      <t>د 1</t>
    </r>
    <r>
      <rPr>
        <b/>
        <sz val="12"/>
        <rFont val="Al-TkamolZulfiMath"/>
        <charset val="178"/>
      </rPr>
      <t xml:space="preserve"> </t>
    </r>
    <r>
      <rPr>
        <b/>
        <sz val="12"/>
        <rFont val="Al-KsorZulfiMath"/>
        <charset val="178"/>
      </rPr>
      <t xml:space="preserve">{س} ء س جمس  </t>
    </r>
    <r>
      <rPr>
        <b/>
        <sz val="12"/>
        <rFont val="Al-TkamolZulfiMath"/>
        <charset val="178"/>
      </rPr>
      <t xml:space="preserve">ت ]بي </t>
    </r>
    <r>
      <rPr>
        <b/>
        <sz val="12"/>
        <rFont val="Al-KsorZulfiMath"/>
        <charset val="178"/>
      </rPr>
      <t>د  2 {س} ء س</t>
    </r>
  </si>
  <si>
    <t xml:space="preserve">اكتب نص قانون نظرية  القيمة المتوسطة للتكامل </t>
  </si>
  <si>
    <r>
      <t xml:space="preserve">قيمة العدد س0التي تحققه نظرية القيمة المتوسطة للتكامل   </t>
    </r>
    <r>
      <rPr>
        <sz val="11"/>
        <rFont val="Al-TkamolZulfiMath"/>
        <charset val="178"/>
      </rPr>
      <t>0</t>
    </r>
    <r>
      <rPr>
        <sz val="11"/>
        <rFont val="Arial"/>
        <family val="2"/>
      </rPr>
      <t xml:space="preserve"> </t>
    </r>
    <r>
      <rPr>
        <sz val="11"/>
        <rFont val="Al-TkamolZulfiMath"/>
        <charset val="178"/>
      </rPr>
      <t>ت</t>
    </r>
    <r>
      <rPr>
        <sz val="11"/>
        <rFont val="Arial"/>
        <family val="2"/>
      </rPr>
      <t xml:space="preserve"> </t>
    </r>
    <r>
      <rPr>
        <sz val="11"/>
        <rFont val="Al-TkamolZulfiMath"/>
        <charset val="178"/>
      </rPr>
      <t>@</t>
    </r>
    <r>
      <rPr>
        <sz val="11"/>
        <rFont val="Arial"/>
        <family val="2"/>
      </rPr>
      <t xml:space="preserve"> ( </t>
    </r>
    <r>
      <rPr>
        <sz val="11"/>
        <rFont val="Al-KsorZulfiMath"/>
        <charset val="178"/>
      </rPr>
      <t>۲</t>
    </r>
    <r>
      <rPr>
        <sz val="11"/>
        <rFont val="Arial"/>
        <family val="2"/>
      </rPr>
      <t xml:space="preserve"> س + 4 ) </t>
    </r>
    <r>
      <rPr>
        <sz val="11"/>
        <rFont val="Al-KsorZulfiMath"/>
        <charset val="178"/>
      </rPr>
      <t>ء</t>
    </r>
    <r>
      <rPr>
        <sz val="11"/>
        <rFont val="Arial"/>
        <family val="2"/>
      </rPr>
      <t xml:space="preserve"> س تساوي</t>
    </r>
  </si>
  <si>
    <r>
      <t xml:space="preserve">ا~ </t>
    </r>
    <r>
      <rPr>
        <sz val="11"/>
        <rFont val="Arial"/>
        <family val="2"/>
      </rPr>
      <t>صفر</t>
    </r>
    <r>
      <rPr>
        <sz val="11"/>
        <rFont val="Al-KsorZulfiMath"/>
        <charset val="178"/>
      </rPr>
      <t xml:space="preserve">                 ب~ </t>
    </r>
    <r>
      <rPr>
        <sz val="11"/>
        <rFont val="Arial"/>
        <family val="2"/>
      </rPr>
      <t>1</t>
    </r>
    <r>
      <rPr>
        <sz val="11"/>
        <rFont val="Al-KsorZulfiMath"/>
        <charset val="178"/>
      </rPr>
      <t xml:space="preserve">                ج~  #؛2                    د~ ۲</t>
    </r>
  </si>
  <si>
    <r>
      <t xml:space="preserve">إذا كانت </t>
    </r>
    <r>
      <rPr>
        <b/>
        <sz val="11"/>
        <rFont val="Al-KsorZulfiMath"/>
        <charset val="178"/>
      </rPr>
      <t>د{س} =</t>
    </r>
    <r>
      <rPr>
        <b/>
        <sz val="17"/>
        <rFont val="Al-KsorZulfiMath"/>
        <charset val="178"/>
      </rPr>
      <t xml:space="preserve"> </t>
    </r>
    <r>
      <rPr>
        <b/>
        <sz val="17"/>
        <rFont val="Al-TkamolZulfiMath"/>
        <charset val="178"/>
      </rPr>
      <t xml:space="preserve"> 1 ت  </t>
    </r>
    <r>
      <rPr>
        <b/>
        <sz val="11"/>
        <rFont val="Al-TkamolZulfiMath"/>
        <charset val="178"/>
      </rPr>
      <t>سمس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ذع ءع ،  </t>
    </r>
    <r>
      <rPr>
        <b/>
        <sz val="11"/>
        <rFont val="Traditional Arabic"/>
        <family val="1"/>
      </rPr>
      <t xml:space="preserve">فإن قيمة </t>
    </r>
    <r>
      <rPr>
        <b/>
        <sz val="11"/>
        <rFont val="Al-KsorZulfiMath"/>
        <charset val="178"/>
      </rPr>
      <t xml:space="preserve">ج </t>
    </r>
    <r>
      <rPr>
        <b/>
        <sz val="11"/>
        <rFont val="Traditional Arabic"/>
        <family val="1"/>
      </rPr>
      <t xml:space="preserve">التي تحقق نظرية القيمة المتوسطة </t>
    </r>
    <r>
      <rPr>
        <b/>
        <u/>
        <sz val="11"/>
        <rFont val="Traditional Arabic"/>
        <family val="1"/>
      </rPr>
      <t>للتفاضل</t>
    </r>
    <r>
      <rPr>
        <b/>
        <sz val="11"/>
        <rFont val="Traditional Arabic"/>
        <family val="1"/>
      </rPr>
      <t xml:space="preserve"> للدالة </t>
    </r>
    <r>
      <rPr>
        <b/>
        <sz val="11"/>
        <rFont val="Al-KsorZulfiMath"/>
        <charset val="178"/>
      </rPr>
      <t xml:space="preserve">د{س} ، </t>
    </r>
    <r>
      <rPr>
        <b/>
        <sz val="11"/>
        <rFont val="Traditional Arabic"/>
        <family val="1"/>
      </rPr>
      <t xml:space="preserve">على الفترة </t>
    </r>
    <r>
      <rPr>
        <b/>
        <sz val="11"/>
        <rFont val="Al-KsorZulfiMath"/>
        <charset val="178"/>
      </rPr>
      <t>أ</t>
    </r>
    <r>
      <rPr>
        <b/>
        <sz val="11"/>
        <rFont val="Traditional Arabic"/>
        <family val="1"/>
      </rPr>
      <t>0، 4</t>
    </r>
    <r>
      <rPr>
        <b/>
        <sz val="11"/>
        <rFont val="Al-KsorZulfiMath"/>
        <charset val="178"/>
      </rPr>
      <t xml:space="preserve">ٍ </t>
    </r>
    <r>
      <rPr>
        <b/>
        <sz val="11"/>
        <rFont val="Traditional Arabic"/>
        <family val="1"/>
      </rPr>
      <t xml:space="preserve"> هي :</t>
    </r>
  </si>
  <si>
    <r>
      <t>ا~</t>
    </r>
    <r>
      <rPr>
        <b/>
        <sz val="11"/>
        <rFont val="Al-TkamolZulfiMath"/>
        <charset val="178"/>
      </rPr>
      <t xml:space="preserve">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صفر</t>
    </r>
    <r>
      <rPr>
        <b/>
        <sz val="11"/>
        <rFont val="Al-KsorZulfiMath"/>
        <charset val="178"/>
      </rPr>
      <t xml:space="preserve">                   ب~   </t>
    </r>
    <r>
      <rPr>
        <b/>
        <sz val="11"/>
        <rFont val="Traditional Arabic"/>
        <family val="1"/>
      </rPr>
      <t>1</t>
    </r>
    <r>
      <rPr>
        <b/>
        <sz val="11"/>
        <rFont val="Al-KsorZulfiMath"/>
        <charset val="178"/>
      </rPr>
      <t xml:space="preserve">                     ج~ ۲                         د~</t>
    </r>
    <r>
      <rPr>
        <b/>
        <sz val="11"/>
        <rFont val="Traditional Arabic"/>
        <family val="1"/>
      </rPr>
      <t xml:space="preserve"> 3</t>
    </r>
  </si>
  <si>
    <t>أثبت النظرية الأساسية الأولى للتفاضل والتكامل .</t>
  </si>
  <si>
    <r>
      <t>اكمل : إ</t>
    </r>
    <r>
      <rPr>
        <sz val="12"/>
        <rFont val="Traditional Arabic"/>
        <family val="1"/>
      </rPr>
      <t>ذا كان العدد س  0 يحقق نظرية القيمة المتوسطة للتكامل</t>
    </r>
    <r>
      <rPr>
        <sz val="12"/>
        <rFont val="Arial"/>
        <family val="2"/>
      </rPr>
      <t xml:space="preserve">  </t>
    </r>
    <r>
      <rPr>
        <sz val="12"/>
        <rFont val="Al-KsorZulfiMath"/>
        <charset val="178"/>
      </rPr>
      <t>0</t>
    </r>
    <r>
      <rPr>
        <sz val="12"/>
        <rFont val="Al-TkamolZulfiMath"/>
        <charset val="178"/>
      </rPr>
      <t xml:space="preserve">  ت  !</t>
    </r>
    <r>
      <rPr>
        <sz val="12"/>
        <rFont val="Arial"/>
        <family val="2"/>
      </rPr>
      <t>د(س)</t>
    </r>
    <r>
      <rPr>
        <sz val="12"/>
        <rFont val="Traditional Arabic"/>
        <family val="1"/>
      </rPr>
      <t>ء س بحيث د</t>
    </r>
    <r>
      <rPr>
        <sz val="12"/>
        <rFont val="Arial"/>
        <family val="2"/>
      </rPr>
      <t xml:space="preserve">(س  </t>
    </r>
    <r>
      <rPr>
        <sz val="12"/>
        <rFont val="Al-KsorZulfiMath"/>
        <charset val="178"/>
      </rPr>
      <t>0</t>
    </r>
    <r>
      <rPr>
        <sz val="12"/>
        <rFont val="Arial"/>
        <family val="2"/>
      </rPr>
      <t>)=16 ،</t>
    </r>
  </si>
  <si>
    <r>
      <t xml:space="preserve">فإن  </t>
    </r>
    <r>
      <rPr>
        <sz val="12"/>
        <rFont val="Al-TkamolZulfiMath"/>
        <charset val="178"/>
      </rPr>
      <t>-</t>
    </r>
    <r>
      <rPr>
        <sz val="12"/>
        <rFont val="Arial"/>
        <family val="2"/>
      </rPr>
      <t xml:space="preserve"> </t>
    </r>
    <r>
      <rPr>
        <sz val="12"/>
        <rFont val="Al-KsorZulfiMath"/>
        <charset val="178"/>
      </rPr>
      <t xml:space="preserve"> 1</t>
    </r>
    <r>
      <rPr>
        <sz val="12"/>
        <rFont val="Al-TkamolZulfiMath"/>
        <charset val="178"/>
      </rPr>
      <t xml:space="preserve">  ت  ! </t>
    </r>
    <r>
      <rPr>
        <sz val="12"/>
        <rFont val="Al-KsorZulfiMath"/>
        <charset val="178"/>
      </rPr>
      <t>۲</t>
    </r>
    <r>
      <rPr>
        <sz val="12"/>
        <rFont val="Arial"/>
        <family val="2"/>
      </rPr>
      <t>د(س)</t>
    </r>
    <r>
      <rPr>
        <sz val="12"/>
        <rFont val="Al-KsorZulfiMath"/>
        <charset val="178"/>
      </rPr>
      <t>ء</t>
    </r>
    <r>
      <rPr>
        <sz val="12"/>
        <rFont val="Arial"/>
        <family val="2"/>
      </rPr>
      <t xml:space="preserve"> س = ............................</t>
    </r>
  </si>
  <si>
    <r>
      <t xml:space="preserve">صح أم خطأ : </t>
    </r>
    <r>
      <rPr>
        <b/>
        <sz val="11"/>
        <rFont val="Al-TkamolZulfiMath"/>
        <charset val="178"/>
      </rPr>
      <t>-</t>
    </r>
    <r>
      <rPr>
        <b/>
        <sz val="11"/>
        <rFont val="Traditional Arabic"/>
        <family val="1"/>
      </rPr>
      <t xml:space="preserve">  </t>
    </r>
    <r>
      <rPr>
        <b/>
        <sz val="11"/>
        <rFont val="Al-KsorZulfiMath"/>
        <charset val="178"/>
      </rPr>
      <t xml:space="preserve">1 </t>
    </r>
    <r>
      <rPr>
        <b/>
        <sz val="11"/>
        <rFont val="Al-TkamolZulfiMath"/>
        <charset val="178"/>
      </rPr>
      <t xml:space="preserve">ت @ </t>
    </r>
    <r>
      <rPr>
        <b/>
        <sz val="11"/>
        <rFont val="Traditional Arabic"/>
        <family val="1"/>
      </rPr>
      <t>(2س +1 )</t>
    </r>
    <r>
      <rPr>
        <b/>
        <sz val="11"/>
        <rFont val="Al-KsorZulfiMath"/>
        <charset val="178"/>
      </rPr>
      <t xml:space="preserve">@ ءس = </t>
    </r>
    <r>
      <rPr>
        <b/>
        <sz val="11"/>
        <rFont val="Traditional Arabic"/>
        <family val="1"/>
      </rPr>
      <t>21</t>
    </r>
    <r>
      <rPr>
        <b/>
        <sz val="11"/>
        <rFont val="Al-KsorZulfiMath"/>
        <charset val="178"/>
      </rPr>
      <t xml:space="preserve">     </t>
    </r>
  </si>
  <si>
    <t>أثبت النظرية الأساسية الثانية للتفاضل والتكامل.</t>
  </si>
  <si>
    <r>
      <t xml:space="preserve">1ت @ </t>
    </r>
    <r>
      <rPr>
        <b/>
        <sz val="11"/>
        <rFont val="Al-KsorZulfiMath"/>
        <charset val="178"/>
      </rPr>
      <t>{</t>
    </r>
    <r>
      <rPr>
        <b/>
        <sz val="11"/>
        <rFont val="Traditional Arabic"/>
        <family val="1"/>
      </rPr>
      <t>5</t>
    </r>
    <r>
      <rPr>
        <b/>
        <sz val="11"/>
        <rFont val="Al-KsorZulfiMath"/>
        <charset val="178"/>
      </rPr>
      <t xml:space="preserve">س$ - </t>
    </r>
    <r>
      <rPr>
        <b/>
        <sz val="11"/>
        <rFont val="Traditional Arabic"/>
        <family val="1"/>
      </rPr>
      <t>3</t>
    </r>
    <r>
      <rPr>
        <b/>
        <sz val="11"/>
        <rFont val="Al-KsorZulfiMath"/>
        <charset val="178"/>
      </rPr>
      <t>س@}ءس</t>
    </r>
  </si>
  <si>
    <r>
      <t xml:space="preserve">ا~ </t>
    </r>
    <r>
      <rPr>
        <sz val="11"/>
        <rFont val="Arial"/>
        <family val="2"/>
      </rPr>
      <t xml:space="preserve">24                       </t>
    </r>
    <r>
      <rPr>
        <sz val="11"/>
        <rFont val="Al-KsorZulfiMath"/>
        <charset val="178"/>
      </rPr>
      <t xml:space="preserve"> ب~</t>
    </r>
    <r>
      <rPr>
        <sz val="11"/>
        <rFont val="Arial"/>
        <family val="2"/>
      </rPr>
      <t xml:space="preserve">42              </t>
    </r>
    <r>
      <rPr>
        <sz val="11"/>
        <rFont val="Al-KsorZulfiMath"/>
        <charset val="178"/>
      </rPr>
      <t xml:space="preserve"> ج~ </t>
    </r>
    <r>
      <rPr>
        <sz val="11"/>
        <rFont val="Arial"/>
        <family val="2"/>
      </rPr>
      <t xml:space="preserve">- 24  </t>
    </r>
    <r>
      <rPr>
        <sz val="11"/>
        <rFont val="Al-KsorZulfiMath"/>
        <charset val="178"/>
      </rPr>
      <t xml:space="preserve"> د~ </t>
    </r>
    <r>
      <rPr>
        <sz val="11"/>
        <rFont val="Arial"/>
        <family val="2"/>
      </rPr>
      <t>- 42</t>
    </r>
  </si>
  <si>
    <r>
      <t xml:space="preserve">اوجد    : </t>
    </r>
    <r>
      <rPr>
        <b/>
        <sz val="11"/>
        <rFont val="Traditional Arabic"/>
        <family val="1"/>
      </rPr>
      <t>حجم الجسم المتولد من دوران المثلث الموضح بالشكل</t>
    </r>
  </si>
  <si>
    <r>
      <t>دورة كاملة حول محور السينا</t>
    </r>
    <r>
      <rPr>
        <b/>
        <sz val="12"/>
        <rFont val="AL-Mohanad"/>
      </rPr>
      <t>ت</t>
    </r>
  </si>
  <si>
    <r>
      <t xml:space="preserve"> اوجد : </t>
    </r>
    <r>
      <rPr>
        <b/>
        <sz val="11"/>
        <rFont val="Traditional Arabic"/>
        <family val="1"/>
      </rPr>
      <t xml:space="preserve"> إذا كان  حجم الجسم الناشئ من دوران المنطقة المستوية المحصورة بين المنحنى  ص = س</t>
    </r>
    <r>
      <rPr>
        <b/>
        <sz val="11"/>
        <rFont val="Al-KsorZulfiMath"/>
        <charset val="178"/>
      </rPr>
      <t>#</t>
    </r>
    <r>
      <rPr>
        <b/>
        <sz val="11"/>
        <rFont val="Traditional Arabic"/>
        <family val="1"/>
      </rPr>
      <t>والمستقيم  ص=</t>
    </r>
    <r>
      <rPr>
        <b/>
        <sz val="11"/>
        <rFont val="Al-KsorZulfiMath"/>
        <charset val="178"/>
      </rPr>
      <t>ا</t>
    </r>
    <r>
      <rPr>
        <b/>
        <sz val="11"/>
        <rFont val="Traditional Arabic"/>
        <family val="1"/>
      </rPr>
      <t xml:space="preserve">س حول محور السينات دورة كاملة يساوي </t>
    </r>
    <r>
      <rPr>
        <b/>
        <sz val="11"/>
        <rFont val="Al-KsorZulfiMath"/>
        <charset val="178"/>
      </rPr>
      <t xml:space="preserve">  1؛*؛؛21؛ ؛</t>
    </r>
    <r>
      <rPr>
        <b/>
        <sz val="11"/>
        <rFont val="Traditional Arabic"/>
        <family val="1"/>
      </rPr>
      <t xml:space="preserve">ط وحدة مكعبه . فاحسب قيمة  </t>
    </r>
    <r>
      <rPr>
        <b/>
        <sz val="11"/>
        <rFont val="Al-KsorZulfiMath"/>
        <charset val="178"/>
      </rPr>
      <t>ا</t>
    </r>
  </si>
  <si>
    <r>
      <t xml:space="preserve"> إختر   :</t>
    </r>
    <r>
      <rPr>
        <b/>
        <sz val="11"/>
        <rFont val="Traditional Arabic"/>
        <family val="1"/>
      </rPr>
      <t xml:space="preserve"> حجم الجسم الناشئ من دوران المنطقة المحصورة بين المنحنيين </t>
    </r>
    <r>
      <rPr>
        <b/>
        <sz val="11"/>
        <rFont val="Al-KsorZulfiMath"/>
        <charset val="178"/>
      </rPr>
      <t xml:space="preserve">ص= ذس   ،  ص= </t>
    </r>
    <r>
      <rPr>
        <b/>
        <sz val="11"/>
        <rFont val="Traditional Arabic"/>
        <family val="1"/>
      </rPr>
      <t>4</t>
    </r>
    <r>
      <rPr>
        <b/>
        <sz val="11"/>
        <rFont val="Al-KsorZulfiMath"/>
        <charset val="178"/>
      </rPr>
      <t>س– س@</t>
    </r>
    <r>
      <rPr>
        <b/>
        <sz val="11"/>
        <rFont val="Traditional Arabic"/>
        <family val="1"/>
      </rPr>
      <t xml:space="preserve">   </t>
    </r>
    <r>
      <rPr>
        <b/>
        <sz val="14"/>
        <rFont val="Traditional Arabic"/>
        <family val="1"/>
      </rPr>
      <t>دورة كاملة حول محور السينات</t>
    </r>
    <r>
      <rPr>
        <b/>
        <sz val="11"/>
        <rFont val="Traditional Arabic"/>
        <family val="1"/>
      </rPr>
      <t xml:space="preserve"> يساوي:بالوحدات المكعبة</t>
    </r>
  </si>
  <si>
    <r>
      <t>ا~</t>
    </r>
    <r>
      <rPr>
        <b/>
        <sz val="11"/>
        <rFont val="Traditional Arabic"/>
        <family val="1"/>
      </rPr>
      <t xml:space="preserve">  6.6 ط              </t>
    </r>
    <r>
      <rPr>
        <b/>
        <sz val="11"/>
        <rFont val="Al-KsorZulfiMath"/>
        <charset val="178"/>
      </rPr>
      <t xml:space="preserve">    ب~  </t>
    </r>
    <r>
      <rPr>
        <b/>
        <sz val="11"/>
        <rFont val="Traditional Arabic"/>
        <family val="1"/>
      </rPr>
      <t xml:space="preserve">4.6  ط          </t>
    </r>
    <r>
      <rPr>
        <b/>
        <sz val="11"/>
        <rFont val="Al-KsorZulfiMath"/>
        <charset val="178"/>
      </rPr>
      <t xml:space="preserve">  ج~   </t>
    </r>
    <r>
      <rPr>
        <b/>
        <sz val="11"/>
        <rFont val="Traditional Arabic"/>
        <family val="1"/>
      </rPr>
      <t xml:space="preserve">6.4 ط       </t>
    </r>
    <r>
      <rPr>
        <b/>
        <sz val="11"/>
        <rFont val="Al-KsorZulfiMath"/>
        <charset val="178"/>
      </rPr>
      <t xml:space="preserve">             د~    </t>
    </r>
    <r>
      <rPr>
        <b/>
        <sz val="11"/>
        <rFont val="Traditional Arabic"/>
        <family val="1"/>
      </rPr>
      <t>4.8 ط</t>
    </r>
  </si>
  <si>
    <t xml:space="preserve">الجسم الدوراني هو الجسم الناتج من دوران مساحة حول </t>
  </si>
  <si>
    <t>1) نقطة الأصل      2) أي نقطة      3) مستقيم         4) لاشيء مما سبق</t>
  </si>
  <si>
    <r>
      <t xml:space="preserve">إختر   :  </t>
    </r>
    <r>
      <rPr>
        <b/>
        <sz val="11"/>
        <rFont val="Traditional Arabic"/>
        <family val="1"/>
      </rPr>
      <t xml:space="preserve">حجم الجسم الناتج من دوران المنطقة المحدودة بالمنحنيين د(س) ، </t>
    </r>
    <r>
      <rPr>
        <b/>
        <sz val="11"/>
        <rFont val="Al-KsorZulfiMath"/>
        <charset val="178"/>
      </rPr>
      <t>ر</t>
    </r>
    <r>
      <rPr>
        <b/>
        <sz val="11"/>
        <rFont val="Traditional Arabic"/>
        <family val="1"/>
      </rPr>
      <t xml:space="preserve">(س) دورة كاملة حول محور السينات حيث د(س) &gt;  </t>
    </r>
    <r>
      <rPr>
        <b/>
        <sz val="11"/>
        <rFont val="Al-KsorZulfiMath"/>
        <charset val="178"/>
      </rPr>
      <t>ر</t>
    </r>
    <r>
      <rPr>
        <b/>
        <sz val="11"/>
        <rFont val="Traditional Arabic"/>
        <family val="1"/>
      </rPr>
      <t>(س) هو ................</t>
    </r>
  </si>
  <si>
    <r>
      <t>ا~</t>
    </r>
    <r>
      <rPr>
        <b/>
        <sz val="13"/>
        <rFont val="Al-KsorZulfiMath"/>
        <charset val="178"/>
      </rPr>
      <t xml:space="preserve">  </t>
    </r>
    <r>
      <rPr>
        <b/>
        <sz val="11"/>
        <rFont val="Traditional Arabic"/>
        <family val="1"/>
      </rPr>
      <t xml:space="preserve">ح =  ط  </t>
    </r>
    <r>
      <rPr>
        <b/>
        <sz val="11"/>
        <rFont val="Al-TkamolZulfiMath"/>
        <charset val="178"/>
      </rPr>
      <t>ت</t>
    </r>
    <r>
      <rPr>
        <sz val="11"/>
        <rFont val="Al-TkamolZulfiMath"/>
        <charset val="178"/>
      </rPr>
      <t xml:space="preserve">] بي </t>
    </r>
    <r>
      <rPr>
        <b/>
        <sz val="11"/>
        <rFont val="Al-KsorZulfiMath"/>
        <charset val="178"/>
      </rPr>
      <t xml:space="preserve">أ </t>
    </r>
    <r>
      <rPr>
        <b/>
        <sz val="11"/>
        <rFont val="Traditional Arabic"/>
        <family val="1"/>
      </rPr>
      <t>[ د(س) ]</t>
    </r>
    <r>
      <rPr>
        <b/>
        <sz val="11"/>
        <rFont val="Al-KsorZulfiMath"/>
        <charset val="178"/>
      </rPr>
      <t xml:space="preserve">@ - </t>
    </r>
    <r>
      <rPr>
        <b/>
        <sz val="11"/>
        <rFont val="Traditional Arabic"/>
        <family val="1"/>
      </rPr>
      <t xml:space="preserve">[ </t>
    </r>
    <r>
      <rPr>
        <b/>
        <sz val="11"/>
        <rFont val="Al-KsorZulfiMath"/>
        <charset val="178"/>
      </rPr>
      <t>ر</t>
    </r>
    <r>
      <rPr>
        <b/>
        <sz val="11"/>
        <rFont val="Traditional Arabic"/>
        <family val="1"/>
      </rPr>
      <t>(س)]</t>
    </r>
    <r>
      <rPr>
        <b/>
        <sz val="11"/>
        <rFont val="Al-KsorZulfiMath"/>
        <charset val="178"/>
      </rPr>
      <t>@ ٍ ء س</t>
    </r>
    <r>
      <rPr>
        <sz val="13"/>
        <rFont val="Al-KsorZulfiMath"/>
        <charset val="178"/>
      </rPr>
      <t xml:space="preserve">    ب~</t>
    </r>
    <r>
      <rPr>
        <b/>
        <sz val="11"/>
        <rFont val="Traditional Arabic"/>
        <family val="1"/>
      </rPr>
      <t xml:space="preserve"> ح = ط   </t>
    </r>
    <r>
      <rPr>
        <b/>
        <sz val="11"/>
        <rFont val="Al-TkamolZulfiMath"/>
        <charset val="178"/>
      </rPr>
      <t>ت</t>
    </r>
    <r>
      <rPr>
        <sz val="11"/>
        <rFont val="Al-TkamolZulfiMath"/>
        <charset val="178"/>
      </rPr>
      <t xml:space="preserve">] بي </t>
    </r>
    <r>
      <rPr>
        <b/>
        <sz val="11"/>
        <rFont val="Al-KsorZulfiMath"/>
        <charset val="178"/>
      </rPr>
      <t xml:space="preserve">أ </t>
    </r>
    <r>
      <rPr>
        <b/>
        <sz val="11"/>
        <rFont val="Traditional Arabic"/>
        <family val="1"/>
      </rPr>
      <t>[ د(س) ]</t>
    </r>
    <r>
      <rPr>
        <b/>
        <sz val="11"/>
        <rFont val="Al-KsorZulfiMath"/>
        <charset val="178"/>
      </rPr>
      <t xml:space="preserve">  - </t>
    </r>
    <r>
      <rPr>
        <b/>
        <sz val="11"/>
        <rFont val="Traditional Arabic"/>
        <family val="1"/>
      </rPr>
      <t xml:space="preserve">[ </t>
    </r>
    <r>
      <rPr>
        <b/>
        <sz val="11"/>
        <rFont val="Al-KsorZulfiMath"/>
        <charset val="178"/>
      </rPr>
      <t>ر</t>
    </r>
    <r>
      <rPr>
        <b/>
        <sz val="11"/>
        <rFont val="Traditional Arabic"/>
        <family val="1"/>
      </rPr>
      <t>(س)]</t>
    </r>
    <r>
      <rPr>
        <b/>
        <sz val="11"/>
        <rFont val="Al-KsorZulfiMath"/>
        <charset val="178"/>
      </rPr>
      <t xml:space="preserve">  ٍ  ء س</t>
    </r>
  </si>
  <si>
    <r>
      <t xml:space="preserve">ج~ </t>
    </r>
    <r>
      <rPr>
        <b/>
        <sz val="13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ح = ط   </t>
    </r>
    <r>
      <rPr>
        <b/>
        <sz val="11"/>
        <rFont val="Al-TkamolZulfiMath"/>
        <charset val="178"/>
      </rPr>
      <t>ت</t>
    </r>
    <r>
      <rPr>
        <sz val="11"/>
        <rFont val="Al-TkamolZulfiMath"/>
        <charset val="178"/>
      </rPr>
      <t xml:space="preserve">] بي </t>
    </r>
    <r>
      <rPr>
        <b/>
        <sz val="11"/>
        <rFont val="Al-KsorZulfiMath"/>
        <charset val="178"/>
      </rPr>
      <t xml:space="preserve">أ </t>
    </r>
    <r>
      <rPr>
        <b/>
        <sz val="11"/>
        <rFont val="Traditional Arabic"/>
        <family val="1"/>
      </rPr>
      <t>[ د(س) ]</t>
    </r>
    <r>
      <rPr>
        <b/>
        <sz val="11"/>
        <rFont val="Al-KsorZulfiMath"/>
        <charset val="178"/>
      </rPr>
      <t xml:space="preserve">@ - </t>
    </r>
    <r>
      <rPr>
        <b/>
        <sz val="11"/>
        <rFont val="Traditional Arabic"/>
        <family val="1"/>
      </rPr>
      <t xml:space="preserve">[ </t>
    </r>
    <r>
      <rPr>
        <b/>
        <sz val="11"/>
        <rFont val="Al-KsorZulfiMath"/>
        <charset val="178"/>
      </rPr>
      <t>ر</t>
    </r>
    <r>
      <rPr>
        <b/>
        <sz val="11"/>
        <rFont val="Traditional Arabic"/>
        <family val="1"/>
      </rPr>
      <t>(س)]</t>
    </r>
    <r>
      <rPr>
        <b/>
        <sz val="11"/>
        <rFont val="Al-KsorZulfiMath"/>
        <charset val="178"/>
      </rPr>
      <t>@  ء س</t>
    </r>
    <r>
      <rPr>
        <sz val="13"/>
        <rFont val="Al-KsorZulfiMath"/>
        <charset val="178"/>
      </rPr>
      <t xml:space="preserve">    د~</t>
    </r>
    <r>
      <rPr>
        <b/>
        <sz val="13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ح = ط   </t>
    </r>
    <r>
      <rPr>
        <b/>
        <sz val="11"/>
        <rFont val="Al-TkamolZulfiMath"/>
        <charset val="178"/>
      </rPr>
      <t>ت</t>
    </r>
    <r>
      <rPr>
        <sz val="11"/>
        <rFont val="Al-TkamolZulfiMath"/>
        <charset val="178"/>
      </rPr>
      <t xml:space="preserve">] بي </t>
    </r>
    <r>
      <rPr>
        <b/>
        <sz val="11"/>
        <rFont val="Al-KsorZulfiMath"/>
        <charset val="178"/>
      </rPr>
      <t xml:space="preserve">أ </t>
    </r>
    <r>
      <rPr>
        <b/>
        <sz val="11"/>
        <rFont val="Traditional Arabic"/>
        <family val="1"/>
      </rPr>
      <t>[ د(س) ]</t>
    </r>
    <r>
      <rPr>
        <b/>
        <sz val="11"/>
        <rFont val="Al-KsorZulfiMath"/>
        <charset val="178"/>
      </rPr>
      <t xml:space="preserve">@ + </t>
    </r>
    <r>
      <rPr>
        <b/>
        <sz val="11"/>
        <rFont val="Traditional Arabic"/>
        <family val="1"/>
      </rPr>
      <t xml:space="preserve">[ </t>
    </r>
    <r>
      <rPr>
        <b/>
        <sz val="11"/>
        <rFont val="Al-KsorZulfiMath"/>
        <charset val="178"/>
      </rPr>
      <t>ر</t>
    </r>
    <r>
      <rPr>
        <b/>
        <sz val="11"/>
        <rFont val="Traditional Arabic"/>
        <family val="1"/>
      </rPr>
      <t>(س)]</t>
    </r>
    <r>
      <rPr>
        <b/>
        <sz val="11"/>
        <rFont val="Al-KsorZulfiMath"/>
        <charset val="178"/>
      </rPr>
      <t>@ ٍ  ء س</t>
    </r>
  </si>
  <si>
    <r>
      <t xml:space="preserve">حجم الجسم المتولد من دوران المنطقة تحت المنحنى </t>
    </r>
    <r>
      <rPr>
        <b/>
        <sz val="11"/>
        <rFont val="Al-KsorZulfiMath"/>
        <charset val="178"/>
      </rPr>
      <t xml:space="preserve">ص= </t>
    </r>
    <r>
      <rPr>
        <b/>
        <sz val="11"/>
        <rFont val="Traditional Arabic"/>
        <family val="1"/>
      </rPr>
      <t xml:space="preserve">جتا </t>
    </r>
    <r>
      <rPr>
        <b/>
        <sz val="11"/>
        <rFont val="Al-KsorZulfiMath"/>
        <charset val="178"/>
      </rPr>
      <t xml:space="preserve">س </t>
    </r>
    <r>
      <rPr>
        <b/>
        <sz val="11"/>
        <rFont val="Traditional Arabic"/>
        <family val="1"/>
      </rPr>
      <t xml:space="preserve"> وفوق الفترة [</t>
    </r>
    <r>
      <rPr>
        <b/>
        <sz val="11"/>
        <rFont val="Al-KsorZulfiMath"/>
        <charset val="178"/>
      </rPr>
      <t xml:space="preserve">- </t>
    </r>
    <r>
      <rPr>
        <b/>
        <sz val="11"/>
        <rFont val="Al-TkamolZulfiMath"/>
        <charset val="178"/>
      </rPr>
      <t xml:space="preserve">ط؛2 </t>
    </r>
    <r>
      <rPr>
        <b/>
        <sz val="11"/>
        <rFont val="Traditional Arabic"/>
        <family val="1"/>
      </rPr>
      <t>، 0]</t>
    </r>
  </si>
  <si>
    <t>دورة كاملة حول محور السينات هو ...................</t>
  </si>
  <si>
    <r>
      <t>ا~</t>
    </r>
    <r>
      <rPr>
        <b/>
        <sz val="11"/>
        <rFont val="Al-KsorZulfiMath"/>
        <charset val="178"/>
      </rPr>
      <t xml:space="preserve"> </t>
    </r>
    <r>
      <rPr>
        <sz val="11"/>
        <rFont val="Arial"/>
        <family val="2"/>
      </rPr>
      <t xml:space="preserve"> </t>
    </r>
    <r>
      <rPr>
        <b/>
        <sz val="11"/>
        <rFont val="Traditional Arabic"/>
        <family val="1"/>
      </rPr>
      <t xml:space="preserve">ط </t>
    </r>
    <r>
      <rPr>
        <b/>
        <vertAlign val="superscript"/>
        <sz val="11"/>
        <rFont val="Traditional Arabic"/>
        <family val="1"/>
      </rPr>
      <t>2</t>
    </r>
    <r>
      <rPr>
        <b/>
        <sz val="11"/>
        <rFont val="Al-KsorZulfiMath"/>
        <charset val="178"/>
      </rPr>
      <t xml:space="preserve"> </t>
    </r>
    <r>
      <rPr>
        <sz val="11"/>
        <rFont val="Arial"/>
        <family val="2"/>
      </rPr>
      <t>وحدة مكعبة</t>
    </r>
    <r>
      <rPr>
        <sz val="11"/>
        <rFont val="Al-KsorZulfiMath"/>
        <charset val="178"/>
      </rPr>
      <t xml:space="preserve">      ب~ </t>
    </r>
    <r>
      <rPr>
        <b/>
        <sz val="11"/>
        <rFont val="Al-TkamolZulfiMath"/>
        <charset val="178"/>
      </rPr>
      <t>ط</t>
    </r>
    <r>
      <rPr>
        <b/>
        <sz val="11"/>
        <rFont val="Al-KsorZulfiMath"/>
        <charset val="178"/>
      </rPr>
      <t>؛8@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 </t>
    </r>
    <r>
      <rPr>
        <sz val="11"/>
        <rFont val="Arial"/>
        <family val="2"/>
      </rPr>
      <t>وحدة مكعبة</t>
    </r>
    <r>
      <rPr>
        <sz val="11"/>
        <rFont val="Al-KsorZulfiMath"/>
        <charset val="178"/>
      </rPr>
      <t xml:space="preserve">      ج~ </t>
    </r>
    <r>
      <rPr>
        <b/>
        <sz val="11"/>
        <rFont val="Al-KsorZulfiMath"/>
        <charset val="178"/>
      </rPr>
      <t xml:space="preserve"> </t>
    </r>
    <r>
      <rPr>
        <b/>
        <sz val="11"/>
        <rFont val="Al-TkamolZulfiMath"/>
        <charset val="178"/>
      </rPr>
      <t>ط</t>
    </r>
    <r>
      <rPr>
        <b/>
        <sz val="11"/>
        <rFont val="Al-KsorZulfiMath"/>
        <charset val="178"/>
      </rPr>
      <t>؛4@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 </t>
    </r>
    <r>
      <rPr>
        <sz val="11"/>
        <rFont val="Arial"/>
        <family val="2"/>
      </rPr>
      <t>وحدة مكعبة</t>
    </r>
    <r>
      <rPr>
        <sz val="11"/>
        <rFont val="Al-KsorZulfiMath"/>
        <charset val="178"/>
      </rPr>
      <t xml:space="preserve">      د~  </t>
    </r>
    <r>
      <rPr>
        <b/>
        <sz val="11"/>
        <rFont val="Al-TkamolZulfiMath"/>
        <charset val="178"/>
      </rPr>
      <t>ط</t>
    </r>
    <r>
      <rPr>
        <b/>
        <sz val="11"/>
        <rFont val="Al-KsorZulfiMath"/>
        <charset val="178"/>
      </rPr>
      <t xml:space="preserve">؛4 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 </t>
    </r>
    <r>
      <rPr>
        <sz val="11"/>
        <rFont val="Arial"/>
        <family val="2"/>
      </rPr>
      <t>وحدة مكعبة</t>
    </r>
  </si>
  <si>
    <r>
      <t xml:space="preserve">حجم الجسم المتولد من دوران المنطقة المحصورة بالمنحنيين  </t>
    </r>
    <r>
      <rPr>
        <b/>
        <sz val="11"/>
        <rFont val="Al-KsorZulfiMath"/>
        <charset val="178"/>
      </rPr>
      <t>ص=</t>
    </r>
    <r>
      <rPr>
        <b/>
        <sz val="11"/>
        <rFont val="Traditional Arabic"/>
        <family val="1"/>
      </rPr>
      <t xml:space="preserve">4 </t>
    </r>
    <r>
      <rPr>
        <b/>
        <sz val="11"/>
        <rFont val="Al-KsorZulfiMath"/>
        <charset val="178"/>
      </rPr>
      <t>س ،   ص= س@</t>
    </r>
    <r>
      <rPr>
        <b/>
        <sz val="11"/>
        <rFont val="Traditional Arabic"/>
        <family val="1"/>
      </rPr>
      <t xml:space="preserve">  دورة كاملة</t>
    </r>
  </si>
  <si>
    <t>حول محور السينات  يساوي ...................</t>
  </si>
  <si>
    <r>
      <t>ا~</t>
    </r>
    <r>
      <rPr>
        <b/>
        <sz val="11"/>
        <rFont val="Al-TkamolZulfiMath"/>
        <charset val="178"/>
      </rPr>
      <t xml:space="preserve"> </t>
    </r>
    <r>
      <rPr>
        <b/>
        <sz val="11"/>
        <rFont val="Traditional Arabic"/>
        <family val="1"/>
      </rPr>
      <t xml:space="preserve">  100 وحدة مكعبة</t>
    </r>
    <r>
      <rPr>
        <b/>
        <sz val="11"/>
        <rFont val="Al-KsorZulfiMath"/>
        <charset val="178"/>
      </rPr>
      <t xml:space="preserve">  ب~  </t>
    </r>
    <r>
      <rPr>
        <b/>
        <sz val="11"/>
        <rFont val="Traditional Arabic"/>
        <family val="1"/>
      </rPr>
      <t>163.5 وحدة مكعبة</t>
    </r>
    <r>
      <rPr>
        <b/>
        <sz val="11"/>
        <rFont val="Al-KsorZulfiMath"/>
        <charset val="178"/>
      </rPr>
      <t xml:space="preserve">  ج~  </t>
    </r>
    <r>
      <rPr>
        <b/>
        <sz val="11"/>
        <rFont val="Traditional Arabic"/>
        <family val="1"/>
      </rPr>
      <t>136.5ط  وحدة مكعبة</t>
    </r>
    <r>
      <rPr>
        <b/>
        <sz val="11"/>
        <rFont val="Al-KsorZulfiMath"/>
        <charset val="178"/>
      </rPr>
      <t xml:space="preserve">   د~</t>
    </r>
    <r>
      <rPr>
        <b/>
        <sz val="11"/>
        <rFont val="Traditional Arabic"/>
        <family val="1"/>
      </rPr>
      <t xml:space="preserve">  85 وحدة مكعبة</t>
    </r>
  </si>
  <si>
    <r>
      <t xml:space="preserve">صح ام خطأ  : </t>
    </r>
    <r>
      <rPr>
        <b/>
        <sz val="11"/>
        <rFont val="Traditional Arabic"/>
        <family val="1"/>
      </rPr>
      <t xml:space="preserve">اذاكانت </t>
    </r>
    <r>
      <rPr>
        <b/>
        <sz val="11"/>
        <rFont val="Al-KsorZulfiMath"/>
        <charset val="178"/>
      </rPr>
      <t xml:space="preserve">       </t>
    </r>
    <r>
      <rPr>
        <b/>
        <sz val="11"/>
        <rFont val="Traditional Arabic"/>
        <family val="1"/>
      </rPr>
      <t xml:space="preserve">ص </t>
    </r>
    <r>
      <rPr>
        <b/>
        <sz val="11"/>
        <rFont val="Al-KsorZulfiMath"/>
        <charset val="178"/>
      </rPr>
      <t xml:space="preserve">=  ث </t>
    </r>
    <r>
      <rPr>
        <b/>
        <sz val="11"/>
        <rFont val="Al-TkamolZulfiMath"/>
        <charset val="178"/>
      </rPr>
      <t xml:space="preserve">س     </t>
    </r>
    <r>
      <rPr>
        <b/>
        <sz val="11"/>
        <rFont val="Traditional Arabic"/>
        <family val="1"/>
      </rPr>
      <t xml:space="preserve">   فان  </t>
    </r>
    <r>
      <rPr>
        <b/>
        <sz val="11"/>
        <rFont val="Al-KsorZulfiMath"/>
        <charset val="178"/>
      </rPr>
      <t xml:space="preserve"> </t>
    </r>
    <r>
      <rPr>
        <b/>
        <sz val="11"/>
        <rFont val="Al-TkamolZulfiMath"/>
        <charset val="178"/>
      </rPr>
      <t xml:space="preserve">     </t>
    </r>
    <r>
      <rPr>
        <b/>
        <sz val="11"/>
        <rFont val="Traditional Arabic"/>
        <family val="1"/>
      </rPr>
      <t xml:space="preserve">  </t>
    </r>
    <r>
      <rPr>
        <b/>
        <sz val="11"/>
        <rFont val="Al-TkamolZulfiMath"/>
        <charset val="178"/>
      </rPr>
      <t xml:space="preserve">د   </t>
    </r>
    <r>
      <rPr>
        <b/>
        <sz val="11"/>
        <rFont val="Al-KsorZulfiMath"/>
        <charset val="178"/>
      </rPr>
      <t>=</t>
    </r>
    <r>
      <rPr>
        <sz val="13"/>
        <rFont val="Al-KsorZulfiMath"/>
        <charset val="178"/>
      </rPr>
      <t xml:space="preserve">   </t>
    </r>
    <r>
      <rPr>
        <b/>
        <sz val="11"/>
        <rFont val="Al-KsorZulfiMath"/>
        <charset val="178"/>
      </rPr>
      <t xml:space="preserve">ث </t>
    </r>
    <r>
      <rPr>
        <b/>
        <sz val="11"/>
        <rFont val="Al-TkamolZulfiMath"/>
        <charset val="178"/>
      </rPr>
      <t>س</t>
    </r>
    <r>
      <rPr>
        <b/>
        <sz val="11"/>
        <rFont val="Traditional Arabic"/>
        <family val="1"/>
      </rPr>
      <t xml:space="preserve"> </t>
    </r>
    <r>
      <rPr>
        <sz val="13"/>
        <rFont val="Al-KsorZulfiMath"/>
        <charset val="178"/>
      </rPr>
      <t xml:space="preserve">    </t>
    </r>
    <r>
      <rPr>
        <b/>
        <sz val="11"/>
        <rFont val="Al-KsorZulfiMath"/>
        <charset val="178"/>
      </rPr>
      <t xml:space="preserve"> </t>
    </r>
    <r>
      <rPr>
        <sz val="13"/>
        <rFont val="Al-KsorZulfiMath"/>
        <charset val="178"/>
      </rPr>
      <t xml:space="preserve">         </t>
    </r>
    <r>
      <rPr>
        <b/>
        <sz val="11"/>
        <rFont val="Al-KsorZulfiMath"/>
        <charset val="178"/>
      </rPr>
      <t xml:space="preserve">،        س ى </t>
    </r>
    <r>
      <rPr>
        <b/>
        <sz val="11"/>
        <rFont val="Traditional Arabic"/>
        <family val="1"/>
      </rPr>
      <t>0</t>
    </r>
  </si>
  <si>
    <t>مستخدمآ قوانين اللوغرتمات اكتب ماتساويه العبارات التالية :</t>
  </si>
  <si>
    <r>
      <t>1)</t>
    </r>
    <r>
      <rPr>
        <b/>
        <sz val="7"/>
        <rFont val="Times New Roman"/>
        <family val="1"/>
      </rPr>
      <t xml:space="preserve">     </t>
    </r>
    <r>
      <rPr>
        <b/>
        <sz val="12"/>
        <rFont val="AL-Mohanad"/>
      </rPr>
      <t xml:space="preserve">لو 1  2) لو أ  +  لو ب  </t>
    </r>
  </si>
  <si>
    <r>
      <t xml:space="preserve">اذاكانت </t>
    </r>
    <r>
      <rPr>
        <b/>
        <sz val="11"/>
        <rFont val="Al-KsorZulfiMath"/>
        <charset val="178"/>
      </rPr>
      <t xml:space="preserve">       ص =</t>
    </r>
    <r>
      <rPr>
        <b/>
        <sz val="11"/>
        <rFont val="Traditional Arabic"/>
        <family val="1"/>
      </rPr>
      <t xml:space="preserve"> لو</t>
    </r>
    <r>
      <rPr>
        <b/>
        <sz val="11"/>
        <rFont val="Al-KsorZulfiMath"/>
        <charset val="178"/>
      </rPr>
      <t xml:space="preserve">س </t>
    </r>
    <r>
      <rPr>
        <b/>
        <sz val="11"/>
        <rFont val="Traditional Arabic"/>
        <family val="1"/>
      </rPr>
      <t xml:space="preserve">     فان  </t>
    </r>
    <r>
      <rPr>
        <b/>
        <sz val="11"/>
        <rFont val="Al-KsorZulfiMath"/>
        <charset val="178"/>
      </rPr>
      <t xml:space="preserve"> </t>
    </r>
    <r>
      <rPr>
        <b/>
        <sz val="11"/>
        <rFont val="Al-TkamolZulfiMath"/>
        <charset val="178"/>
      </rPr>
      <t xml:space="preserve">     </t>
    </r>
    <r>
      <rPr>
        <b/>
        <sz val="11"/>
        <rFont val="Traditional Arabic"/>
        <family val="1"/>
      </rPr>
      <t xml:space="preserve">  </t>
    </r>
    <r>
      <rPr>
        <b/>
        <sz val="11"/>
        <rFont val="Al-TkamolZulfiMath"/>
        <charset val="178"/>
      </rPr>
      <t xml:space="preserve">د   </t>
    </r>
    <r>
      <rPr>
        <b/>
        <sz val="11"/>
        <rFont val="Al-KsorZulfiMath"/>
        <charset val="178"/>
      </rPr>
      <t>=</t>
    </r>
    <r>
      <rPr>
        <sz val="11"/>
        <rFont val="Al-KsorZulfiMath"/>
        <charset val="178"/>
      </rPr>
      <t xml:space="preserve"> </t>
    </r>
    <r>
      <rPr>
        <sz val="11"/>
        <rFont val="Traditional Arabic"/>
        <family val="1"/>
      </rPr>
      <t>.............</t>
    </r>
    <r>
      <rPr>
        <sz val="11"/>
        <rFont val="Al-KsorZulfiMath"/>
        <charset val="178"/>
      </rPr>
      <t xml:space="preserve">           </t>
    </r>
    <r>
      <rPr>
        <b/>
        <sz val="11"/>
        <rFont val="Al-KsorZulfiMath"/>
        <charset val="178"/>
      </rPr>
      <t xml:space="preserve">،        س ى </t>
    </r>
    <r>
      <rPr>
        <b/>
        <sz val="11"/>
        <rFont val="Traditional Arabic"/>
        <family val="1"/>
      </rPr>
      <t>0</t>
    </r>
  </si>
  <si>
    <r>
      <t>ا~</t>
    </r>
    <r>
      <rPr>
        <b/>
        <sz val="11"/>
        <rFont val="Al-KsorZulfiMath"/>
        <charset val="178"/>
      </rPr>
      <t xml:space="preserve">  س                    </t>
    </r>
    <r>
      <rPr>
        <b/>
        <sz val="11"/>
        <rFont val="Traditional Arabic"/>
        <family val="1"/>
      </rPr>
      <t xml:space="preserve"> </t>
    </r>
    <r>
      <rPr>
        <sz val="11"/>
        <rFont val="Al-KsorZulfiMath"/>
        <charset val="178"/>
      </rPr>
      <t xml:space="preserve">  ب~</t>
    </r>
    <r>
      <rPr>
        <b/>
        <sz val="11"/>
        <rFont val="Traditional Arabic"/>
        <family val="1"/>
      </rPr>
      <t xml:space="preserve">    1                       </t>
    </r>
    <r>
      <rPr>
        <sz val="11"/>
        <rFont val="Al-KsorZulfiMath"/>
        <charset val="178"/>
      </rPr>
      <t xml:space="preserve"> ج~ </t>
    </r>
    <r>
      <rPr>
        <b/>
        <sz val="11"/>
        <rFont val="Al-KsorZulfiMath"/>
        <charset val="178"/>
      </rPr>
      <t xml:space="preserve">  !</t>
    </r>
    <r>
      <rPr>
        <b/>
        <sz val="11"/>
        <rFont val="Al-TkamolZulfiMath"/>
        <charset val="178"/>
      </rPr>
      <t>؛؛؛؛؛؛ سس</t>
    </r>
    <r>
      <rPr>
        <b/>
        <sz val="11"/>
        <rFont val="Traditional Arabic"/>
        <family val="1"/>
      </rPr>
      <t xml:space="preserve"> </t>
    </r>
    <r>
      <rPr>
        <sz val="11"/>
        <rFont val="Al-KsorZulfiMath"/>
        <charset val="178"/>
      </rPr>
      <t xml:space="preserve">                      د~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 </t>
    </r>
    <r>
      <rPr>
        <b/>
        <sz val="11"/>
        <rFont val="AL-Mateen"/>
      </rPr>
      <t xml:space="preserve">  </t>
    </r>
    <r>
      <rPr>
        <b/>
        <sz val="11"/>
        <rFont val="Traditional Arabic"/>
        <family val="1"/>
      </rPr>
      <t xml:space="preserve"> لو س</t>
    </r>
  </si>
  <si>
    <r>
      <t xml:space="preserve">اذاكانت </t>
    </r>
    <r>
      <rPr>
        <b/>
        <sz val="11"/>
        <rFont val="Al-KsorZulfiMath"/>
        <charset val="178"/>
      </rPr>
      <t xml:space="preserve">       ص =</t>
    </r>
    <r>
      <rPr>
        <b/>
        <sz val="11"/>
        <rFont val="Traditional Arabic"/>
        <family val="1"/>
      </rPr>
      <t xml:space="preserve"> لو</t>
    </r>
    <r>
      <rPr>
        <b/>
        <sz val="11"/>
        <rFont val="Al-KsorZulfiMath"/>
        <charset val="178"/>
      </rPr>
      <t xml:space="preserve"> د{س} </t>
    </r>
    <r>
      <rPr>
        <b/>
        <sz val="11"/>
        <rFont val="Traditional Arabic"/>
        <family val="1"/>
      </rPr>
      <t xml:space="preserve">     فان  </t>
    </r>
    <r>
      <rPr>
        <b/>
        <sz val="11"/>
        <rFont val="Al-KsorZulfiMath"/>
        <charset val="178"/>
      </rPr>
      <t xml:space="preserve"> </t>
    </r>
    <r>
      <rPr>
        <b/>
        <sz val="11"/>
        <rFont val="Al-TkamolZulfiMath"/>
        <charset val="178"/>
      </rPr>
      <t xml:space="preserve">     </t>
    </r>
    <r>
      <rPr>
        <b/>
        <sz val="11"/>
        <rFont val="Traditional Arabic"/>
        <family val="1"/>
      </rPr>
      <t xml:space="preserve">  </t>
    </r>
    <r>
      <rPr>
        <b/>
        <sz val="11"/>
        <rFont val="Al-TkamolZulfiMath"/>
        <charset val="178"/>
      </rPr>
      <t xml:space="preserve">د   </t>
    </r>
    <r>
      <rPr>
        <b/>
        <sz val="11"/>
        <rFont val="Al-KsorZulfiMath"/>
        <charset val="178"/>
      </rPr>
      <t>=</t>
    </r>
    <r>
      <rPr>
        <sz val="11"/>
        <rFont val="Al-KsorZulfiMath"/>
        <charset val="178"/>
      </rPr>
      <t xml:space="preserve"> </t>
    </r>
    <r>
      <rPr>
        <sz val="11"/>
        <rFont val="Traditional Arabic"/>
        <family val="1"/>
      </rPr>
      <t>.............</t>
    </r>
    <r>
      <rPr>
        <sz val="11"/>
        <rFont val="Al-KsorZulfiMath"/>
        <charset val="178"/>
      </rPr>
      <t xml:space="preserve">           </t>
    </r>
    <r>
      <rPr>
        <b/>
        <sz val="11"/>
        <rFont val="Al-KsorZulfiMath"/>
        <charset val="178"/>
      </rPr>
      <t xml:space="preserve">،        س ى </t>
    </r>
    <r>
      <rPr>
        <b/>
        <sz val="11"/>
        <rFont val="Traditional Arabic"/>
        <family val="1"/>
      </rPr>
      <t>0</t>
    </r>
  </si>
  <si>
    <r>
      <t>ا~</t>
    </r>
    <r>
      <rPr>
        <b/>
        <sz val="11"/>
        <rFont val="Al-KsorZulfiMath"/>
        <charset val="178"/>
      </rPr>
      <t xml:space="preserve">             </t>
    </r>
    <r>
      <rPr>
        <sz val="11"/>
        <rFont val="Al-KsorZulfiMath"/>
        <charset val="178"/>
      </rPr>
      <t xml:space="preserve">  ب~</t>
    </r>
    <r>
      <rPr>
        <b/>
        <sz val="11"/>
        <rFont val="Traditional Arabic"/>
        <family val="1"/>
      </rPr>
      <t xml:space="preserve">   س [ د َ ( س ) ]       </t>
    </r>
    <r>
      <rPr>
        <sz val="11"/>
        <rFont val="Al-KsorZulfiMath"/>
        <charset val="178"/>
      </rPr>
      <t xml:space="preserve"> ج~   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 </t>
    </r>
    <r>
      <rPr>
        <sz val="11"/>
        <rFont val="Al-KsorZulfiMath"/>
        <charset val="178"/>
      </rPr>
      <t xml:space="preserve">         د~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 </t>
    </r>
    <r>
      <rPr>
        <b/>
        <sz val="11"/>
        <rFont val="AL-Mateen"/>
      </rPr>
      <t xml:space="preserve"> </t>
    </r>
    <r>
      <rPr>
        <b/>
        <sz val="11"/>
        <rFont val="Traditional Arabic"/>
        <family val="1"/>
      </rPr>
      <t>س</t>
    </r>
    <r>
      <rPr>
        <b/>
        <sz val="11"/>
        <rFont val="AL-Mateen"/>
      </rPr>
      <t xml:space="preserve"> </t>
    </r>
    <r>
      <rPr>
        <b/>
        <sz val="11"/>
        <rFont val="Traditional Arabic"/>
        <family val="1"/>
      </rPr>
      <t xml:space="preserve"> لو د ( س )</t>
    </r>
  </si>
  <si>
    <r>
      <t xml:space="preserve">أثبت أنه إذا كانت ص = لو|س| </t>
    </r>
    <r>
      <rPr>
        <b/>
        <sz val="12"/>
        <rFont val="Al-KsorZulfiMath"/>
        <charset val="178"/>
      </rPr>
      <t xml:space="preserve"> </t>
    </r>
    <r>
      <rPr>
        <b/>
        <sz val="12"/>
        <rFont val="AL-Mohanad"/>
      </rPr>
      <t xml:space="preserve">فإن </t>
    </r>
    <r>
      <rPr>
        <b/>
        <sz val="12"/>
        <rFont val="Al-TkamolZulfiMath"/>
        <charset val="178"/>
      </rPr>
      <t xml:space="preserve"> د </t>
    </r>
    <r>
      <rPr>
        <b/>
        <sz val="12"/>
        <rFont val="Al-KsorZulfiMath"/>
        <charset val="178"/>
      </rPr>
      <t>=  !</t>
    </r>
    <r>
      <rPr>
        <b/>
        <sz val="12"/>
        <rFont val="Al-TkamolZulfiMath"/>
        <charset val="178"/>
      </rPr>
      <t xml:space="preserve">؛ سس  </t>
    </r>
    <r>
      <rPr>
        <b/>
        <sz val="12"/>
        <rFont val="Al-KsorZulfiMath"/>
        <charset val="178"/>
      </rPr>
      <t xml:space="preserve">  ،     س لآ </t>
    </r>
    <r>
      <rPr>
        <b/>
        <sz val="12"/>
        <rFont val="AL-Mohanad"/>
      </rPr>
      <t>0</t>
    </r>
    <r>
      <rPr>
        <b/>
        <sz val="12"/>
        <rFont val="Al-KsorZulfiMath"/>
        <charset val="178"/>
      </rPr>
      <t xml:space="preserve"> </t>
    </r>
    <r>
      <rPr>
        <b/>
        <sz val="12"/>
        <rFont val="AL-Mohanad"/>
      </rPr>
      <t xml:space="preserve">  </t>
    </r>
  </si>
  <si>
    <r>
      <t>إذا كانت ص = لو</t>
    </r>
    <r>
      <rPr>
        <b/>
        <vertAlign val="subscript"/>
        <sz val="15"/>
        <rFont val="Al-KsorZulfiMath"/>
        <charset val="178"/>
      </rPr>
      <t>ا</t>
    </r>
    <r>
      <rPr>
        <b/>
        <sz val="15"/>
        <rFont val="Al-KsorZulfiMath"/>
        <charset val="178"/>
      </rPr>
      <t xml:space="preserve"> </t>
    </r>
    <r>
      <rPr>
        <sz val="13"/>
        <rFont val="AL-Mohanad"/>
      </rPr>
      <t xml:space="preserve">د(س) فإن </t>
    </r>
    <r>
      <rPr>
        <sz val="13"/>
        <rFont val="Traditional Arabic"/>
        <family val="1"/>
      </rPr>
      <t xml:space="preserve"> </t>
    </r>
  </si>
  <si>
    <t xml:space="preserve">1) دَ (س)                        2)    دَ (س) لو د(س) </t>
  </si>
  <si>
    <t xml:space="preserve">3  )                                                     4)         </t>
  </si>
  <si>
    <r>
      <t>أثبت أنه إذا كانت ص = لو</t>
    </r>
    <r>
      <rPr>
        <b/>
        <sz val="12"/>
        <rFont val="Al-TkamolZulfiMath"/>
        <charset val="178"/>
      </rPr>
      <t xml:space="preserve">  ]</t>
    </r>
    <r>
      <rPr>
        <b/>
        <sz val="12"/>
        <rFont val="Al-KsorZulfiMath"/>
        <charset val="178"/>
      </rPr>
      <t xml:space="preserve">د{س} </t>
    </r>
    <r>
      <rPr>
        <b/>
        <sz val="12"/>
        <rFont val="AL-Mohanad"/>
      </rPr>
      <t xml:space="preserve">فإن </t>
    </r>
    <r>
      <rPr>
        <b/>
        <sz val="12"/>
        <rFont val="Al-TkamolZulfiMath"/>
        <charset val="178"/>
      </rPr>
      <t xml:space="preserve"> د   </t>
    </r>
    <r>
      <rPr>
        <b/>
        <sz val="12"/>
        <rFont val="Al-KsorZulfiMath"/>
        <charset val="178"/>
      </rPr>
      <t>= ÷</t>
    </r>
    <r>
      <rPr>
        <b/>
        <sz val="12"/>
        <rFont val="AL-Mohanad"/>
      </rPr>
      <t xml:space="preserve"> لو </t>
    </r>
    <r>
      <rPr>
        <b/>
        <sz val="12"/>
        <rFont val="Al-KsorZulfiMath"/>
        <charset val="178"/>
      </rPr>
      <t>ا</t>
    </r>
  </si>
  <si>
    <r>
      <t xml:space="preserve">إختر   :  </t>
    </r>
    <r>
      <rPr>
        <b/>
        <sz val="11"/>
        <rFont val="Traditional Arabic"/>
        <family val="1"/>
      </rPr>
      <t xml:space="preserve">اذاكانت </t>
    </r>
    <r>
      <rPr>
        <b/>
        <sz val="11"/>
        <rFont val="Al-KsorZulfiMath"/>
        <charset val="178"/>
      </rPr>
      <t xml:space="preserve">       ص =</t>
    </r>
    <r>
      <rPr>
        <b/>
        <sz val="11"/>
        <rFont val="Traditional Arabic"/>
        <family val="1"/>
      </rPr>
      <t xml:space="preserve"> لو</t>
    </r>
    <r>
      <rPr>
        <b/>
        <sz val="11"/>
        <rFont val="Al-KsorZulfiMath"/>
        <charset val="178"/>
      </rPr>
      <t xml:space="preserve">س </t>
    </r>
    <r>
      <rPr>
        <b/>
        <sz val="11"/>
        <rFont val="Traditional Arabic"/>
        <family val="1"/>
      </rPr>
      <t xml:space="preserve">     فان  </t>
    </r>
    <r>
      <rPr>
        <b/>
        <sz val="11"/>
        <rFont val="Al-KsorZulfiMath"/>
        <charset val="178"/>
      </rPr>
      <t xml:space="preserve"> </t>
    </r>
    <r>
      <rPr>
        <b/>
        <sz val="11"/>
        <rFont val="Al-TkamolZulfiMath"/>
        <charset val="178"/>
      </rPr>
      <t xml:space="preserve">     </t>
    </r>
    <r>
      <rPr>
        <b/>
        <sz val="11"/>
        <rFont val="Traditional Arabic"/>
        <family val="1"/>
      </rPr>
      <t xml:space="preserve">  </t>
    </r>
    <r>
      <rPr>
        <b/>
        <sz val="11"/>
        <rFont val="Al-TkamolZulfiMath"/>
        <charset val="178"/>
      </rPr>
      <t xml:space="preserve">د   </t>
    </r>
    <r>
      <rPr>
        <b/>
        <sz val="11"/>
        <rFont val="Al-KsorZulfiMath"/>
        <charset val="178"/>
      </rPr>
      <t>=</t>
    </r>
    <r>
      <rPr>
        <sz val="13"/>
        <rFont val="Al-KsorZulfiMath"/>
        <charset val="178"/>
      </rPr>
      <t xml:space="preserve"> </t>
    </r>
    <r>
      <rPr>
        <sz val="13"/>
        <rFont val="Traditional Arabic"/>
        <family val="1"/>
      </rPr>
      <t>.............</t>
    </r>
    <r>
      <rPr>
        <sz val="13"/>
        <rFont val="Al-KsorZulfiMath"/>
        <charset val="178"/>
      </rPr>
      <t xml:space="preserve">           </t>
    </r>
    <r>
      <rPr>
        <b/>
        <sz val="11"/>
        <rFont val="Al-KsorZulfiMath"/>
        <charset val="178"/>
      </rPr>
      <t xml:space="preserve">،        س ى </t>
    </r>
    <r>
      <rPr>
        <b/>
        <sz val="11"/>
        <rFont val="Traditional Arabic"/>
        <family val="1"/>
      </rPr>
      <t>0</t>
    </r>
  </si>
  <si>
    <r>
      <t xml:space="preserve">              ا~</t>
    </r>
    <r>
      <rPr>
        <b/>
        <sz val="13"/>
        <rFont val="Al-KsorZulfiMath"/>
        <charset val="178"/>
      </rPr>
      <t xml:space="preserve">  س               </t>
    </r>
    <r>
      <rPr>
        <b/>
        <sz val="11"/>
        <rFont val="Traditional Arabic"/>
        <family val="1"/>
      </rPr>
      <t xml:space="preserve"> </t>
    </r>
    <r>
      <rPr>
        <sz val="13"/>
        <rFont val="Al-KsorZulfiMath"/>
        <charset val="178"/>
      </rPr>
      <t xml:space="preserve">  ب~</t>
    </r>
    <r>
      <rPr>
        <b/>
        <sz val="11"/>
        <rFont val="Traditional Arabic"/>
        <family val="1"/>
      </rPr>
      <t xml:space="preserve">    1                  </t>
    </r>
    <r>
      <rPr>
        <sz val="13"/>
        <rFont val="Al-KsorZulfiMath"/>
        <charset val="178"/>
      </rPr>
      <t xml:space="preserve"> ج~ </t>
    </r>
    <r>
      <rPr>
        <b/>
        <sz val="13"/>
        <rFont val="Al-KsorZulfiMath"/>
        <charset val="178"/>
      </rPr>
      <t xml:space="preserve"> </t>
    </r>
    <r>
      <rPr>
        <b/>
        <sz val="11"/>
        <rFont val="Al-KsorZulfiMath"/>
        <charset val="178"/>
      </rPr>
      <t xml:space="preserve"> !</t>
    </r>
    <r>
      <rPr>
        <b/>
        <sz val="11"/>
        <rFont val="Al-TkamolZulfiMath"/>
        <charset val="178"/>
      </rPr>
      <t>؛؛؛؛؛؛ سس</t>
    </r>
    <r>
      <rPr>
        <b/>
        <sz val="11"/>
        <rFont val="Traditional Arabic"/>
        <family val="1"/>
      </rPr>
      <t xml:space="preserve"> </t>
    </r>
    <r>
      <rPr>
        <sz val="13"/>
        <rFont val="Al-KsorZulfiMath"/>
        <charset val="178"/>
      </rPr>
      <t xml:space="preserve">                د~</t>
    </r>
    <r>
      <rPr>
        <b/>
        <sz val="13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 </t>
    </r>
    <r>
      <rPr>
        <b/>
        <sz val="11"/>
        <rFont val="AL-Mateen"/>
      </rPr>
      <t xml:space="preserve">  </t>
    </r>
    <r>
      <rPr>
        <b/>
        <sz val="13"/>
        <rFont val="Traditional Arabic"/>
        <family val="1"/>
      </rPr>
      <t xml:space="preserve"> لو س </t>
    </r>
  </si>
  <si>
    <r>
      <t xml:space="preserve">إذا كانت    ص </t>
    </r>
    <r>
      <rPr>
        <b/>
        <sz val="11"/>
        <rFont val="Al-KsorZulfiMath"/>
        <charset val="178"/>
      </rPr>
      <t xml:space="preserve">=  ث </t>
    </r>
    <r>
      <rPr>
        <b/>
        <sz val="11"/>
        <rFont val="Al-TkamolZulfiMath"/>
        <charset val="178"/>
      </rPr>
      <t xml:space="preserve">س              </t>
    </r>
    <r>
      <rPr>
        <b/>
        <sz val="11"/>
        <rFont val="Traditional Arabic"/>
        <family val="1"/>
      </rPr>
      <t xml:space="preserve">فإن  </t>
    </r>
    <r>
      <rPr>
        <b/>
        <sz val="11"/>
        <rFont val="Al-TkamolZulfiMath"/>
        <charset val="178"/>
      </rPr>
      <t xml:space="preserve">   د  </t>
    </r>
    <r>
      <rPr>
        <b/>
        <sz val="11"/>
        <rFont val="Al-KsorZulfiMath"/>
        <charset val="178"/>
      </rPr>
      <t xml:space="preserve">= </t>
    </r>
    <r>
      <rPr>
        <sz val="11"/>
        <rFont val="Al-KsorZulfiMath"/>
        <charset val="178"/>
      </rPr>
      <t xml:space="preserve"> </t>
    </r>
    <r>
      <rPr>
        <sz val="11"/>
        <rFont val="Traditional Arabic"/>
        <family val="1"/>
      </rPr>
      <t>.............</t>
    </r>
    <r>
      <rPr>
        <sz val="11"/>
        <rFont val="Al-KsorZulfiMath"/>
        <charset val="178"/>
      </rPr>
      <t xml:space="preserve">           </t>
    </r>
    <r>
      <rPr>
        <b/>
        <sz val="11"/>
        <rFont val="Al-KsorZulfiMath"/>
        <charset val="178"/>
      </rPr>
      <t xml:space="preserve">،        س ى </t>
    </r>
    <r>
      <rPr>
        <b/>
        <sz val="11"/>
        <rFont val="Traditional Arabic"/>
        <family val="1"/>
      </rPr>
      <t>0</t>
    </r>
  </si>
  <si>
    <r>
      <t>ا~</t>
    </r>
    <r>
      <rPr>
        <b/>
        <sz val="11"/>
        <rFont val="Al-KsorZulfiMath"/>
        <charset val="178"/>
      </rPr>
      <t xml:space="preserve">  س ث </t>
    </r>
    <r>
      <rPr>
        <b/>
        <sz val="11"/>
        <rFont val="Al-TkamolZulfiMath"/>
        <charset val="178"/>
      </rPr>
      <t>س</t>
    </r>
    <r>
      <rPr>
        <b/>
        <sz val="11"/>
        <rFont val="Al-KsorZulfiMath"/>
        <charset val="178"/>
      </rPr>
      <t xml:space="preserve">                   </t>
    </r>
    <r>
      <rPr>
        <b/>
        <sz val="11"/>
        <rFont val="Traditional Arabic"/>
        <family val="1"/>
      </rPr>
      <t xml:space="preserve"> </t>
    </r>
    <r>
      <rPr>
        <sz val="11"/>
        <rFont val="Al-KsorZulfiMath"/>
        <charset val="178"/>
      </rPr>
      <t xml:space="preserve">  ب~</t>
    </r>
    <r>
      <rPr>
        <b/>
        <sz val="11"/>
        <rFont val="Traditional Arabic"/>
        <family val="1"/>
      </rPr>
      <t xml:space="preserve">    س</t>
    </r>
    <r>
      <rPr>
        <b/>
        <sz val="11"/>
        <rFont val="Al-TkamolZulfiMath"/>
        <charset val="178"/>
      </rPr>
      <t xml:space="preserve"> ُُ</t>
    </r>
    <r>
      <rPr>
        <b/>
        <sz val="11"/>
        <rFont val="Traditional Arabic"/>
        <family val="1"/>
      </rPr>
      <t xml:space="preserve">                       </t>
    </r>
    <r>
      <rPr>
        <sz val="11"/>
        <rFont val="Al-KsorZulfiMath"/>
        <charset val="178"/>
      </rPr>
      <t xml:space="preserve"> ج~    </t>
    </r>
    <r>
      <rPr>
        <b/>
        <sz val="11"/>
        <rFont val="Al-KsorZulfiMath"/>
        <charset val="178"/>
      </rPr>
      <t xml:space="preserve">ث </t>
    </r>
    <r>
      <rPr>
        <b/>
        <sz val="11"/>
        <rFont val="Al-TkamolZulfiMath"/>
        <charset val="178"/>
      </rPr>
      <t>س</t>
    </r>
    <r>
      <rPr>
        <b/>
        <sz val="11"/>
        <rFont val="Traditional Arabic"/>
        <family val="1"/>
      </rPr>
      <t xml:space="preserve"> </t>
    </r>
    <r>
      <rPr>
        <sz val="11"/>
        <rFont val="Al-KsorZulfiMath"/>
        <charset val="178"/>
      </rPr>
      <t xml:space="preserve">                      د~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 </t>
    </r>
    <r>
      <rPr>
        <b/>
        <sz val="11"/>
        <rFont val="AL-Mateen"/>
      </rPr>
      <t xml:space="preserve">  </t>
    </r>
    <r>
      <rPr>
        <b/>
        <sz val="11"/>
        <rFont val="Traditional Arabic"/>
        <family val="1"/>
      </rPr>
      <t xml:space="preserve">  س</t>
    </r>
  </si>
  <si>
    <r>
      <t xml:space="preserve">أثبت أنه إذا كانت  ص </t>
    </r>
    <r>
      <rPr>
        <b/>
        <sz val="12"/>
        <rFont val="Al-KsorZulfiMath"/>
        <charset val="178"/>
      </rPr>
      <t xml:space="preserve">=  ث </t>
    </r>
    <r>
      <rPr>
        <b/>
        <sz val="12"/>
        <rFont val="Al-TkamolZulfiMath"/>
        <charset val="178"/>
      </rPr>
      <t xml:space="preserve">س   </t>
    </r>
    <r>
      <rPr>
        <b/>
        <sz val="12"/>
        <rFont val="AL-Mohanad"/>
      </rPr>
      <t xml:space="preserve">فإن </t>
    </r>
    <r>
      <rPr>
        <b/>
        <sz val="12"/>
        <rFont val="Al-TkamolZulfiMath"/>
        <charset val="178"/>
      </rPr>
      <t xml:space="preserve"> د  </t>
    </r>
    <r>
      <rPr>
        <b/>
        <sz val="12"/>
        <rFont val="Al-KsorZulfiMath"/>
        <charset val="178"/>
      </rPr>
      <t xml:space="preserve">=  ث </t>
    </r>
    <r>
      <rPr>
        <b/>
        <sz val="12"/>
        <rFont val="Al-TkamolZulfiMath"/>
        <charset val="178"/>
      </rPr>
      <t>س</t>
    </r>
  </si>
  <si>
    <r>
      <t xml:space="preserve">إذا كانت    ص </t>
    </r>
    <r>
      <rPr>
        <b/>
        <sz val="11"/>
        <rFont val="Al-KsorZulfiMath"/>
        <charset val="178"/>
      </rPr>
      <t>=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ث  </t>
    </r>
    <r>
      <rPr>
        <b/>
        <vertAlign val="superscript"/>
        <sz val="11"/>
        <rFont val="Al-KsorZulfiMath"/>
        <charset val="178"/>
      </rPr>
      <t>د</t>
    </r>
    <r>
      <rPr>
        <b/>
        <sz val="11"/>
        <rFont val="Al-TkamolZulfiMath"/>
        <charset val="178"/>
      </rPr>
      <t xml:space="preserve"> بحس   س بخس              </t>
    </r>
    <r>
      <rPr>
        <b/>
        <sz val="11"/>
        <rFont val="Traditional Arabic"/>
        <family val="1"/>
      </rPr>
      <t xml:space="preserve">فإن  </t>
    </r>
    <r>
      <rPr>
        <b/>
        <sz val="11"/>
        <rFont val="Al-TkamolZulfiMath"/>
        <charset val="178"/>
      </rPr>
      <t xml:space="preserve">   د  </t>
    </r>
    <r>
      <rPr>
        <b/>
        <sz val="11"/>
        <rFont val="Al-KsorZulfiMath"/>
        <charset val="178"/>
      </rPr>
      <t xml:space="preserve">= </t>
    </r>
    <r>
      <rPr>
        <sz val="11"/>
        <rFont val="Al-KsorZulfiMath"/>
        <charset val="178"/>
      </rPr>
      <t xml:space="preserve"> </t>
    </r>
    <r>
      <rPr>
        <sz val="11"/>
        <rFont val="Traditional Arabic"/>
        <family val="1"/>
      </rPr>
      <t>.............</t>
    </r>
    <r>
      <rPr>
        <sz val="11"/>
        <rFont val="Al-KsorZulfiMath"/>
        <charset val="178"/>
      </rPr>
      <t xml:space="preserve">           </t>
    </r>
    <r>
      <rPr>
        <b/>
        <sz val="11"/>
        <rFont val="Al-KsorZulfiMath"/>
        <charset val="178"/>
      </rPr>
      <t xml:space="preserve">،        س ى </t>
    </r>
    <r>
      <rPr>
        <b/>
        <sz val="11"/>
        <rFont val="Traditional Arabic"/>
        <family val="1"/>
      </rPr>
      <t>0</t>
    </r>
  </si>
  <si>
    <r>
      <t>ا~</t>
    </r>
    <r>
      <rPr>
        <b/>
        <sz val="11"/>
        <rFont val="Al-KsorZulfiMath"/>
        <charset val="178"/>
      </rPr>
      <t xml:space="preserve">   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ث </t>
    </r>
    <r>
      <rPr>
        <b/>
        <vertAlign val="superscript"/>
        <sz val="11"/>
        <rFont val="Al-KsorZulfiMath"/>
        <charset val="178"/>
      </rPr>
      <t>د</t>
    </r>
    <r>
      <rPr>
        <b/>
        <sz val="11"/>
        <rFont val="Al-TkamolZulfiMath"/>
        <charset val="178"/>
      </rPr>
      <t xml:space="preserve">بحس  س بخس  </t>
    </r>
    <r>
      <rPr>
        <b/>
        <sz val="11"/>
        <rFont val="Al-KsorZulfiMath"/>
        <charset val="178"/>
      </rPr>
      <t xml:space="preserve">     </t>
    </r>
    <r>
      <rPr>
        <sz val="11"/>
        <rFont val="Al-KsorZulfiMath"/>
        <charset val="178"/>
      </rPr>
      <t xml:space="preserve"> ب~</t>
    </r>
    <r>
      <rPr>
        <b/>
        <sz val="11"/>
        <rFont val="Traditional Arabic"/>
        <family val="1"/>
      </rPr>
      <t xml:space="preserve">    </t>
    </r>
    <r>
      <rPr>
        <b/>
        <sz val="11"/>
        <rFont val="Al-KsorZulfiMath"/>
        <charset val="178"/>
      </rPr>
      <t>د {س}</t>
    </r>
    <r>
      <rPr>
        <b/>
        <sz val="11"/>
        <rFont val="Traditional Arabic"/>
        <family val="1"/>
      </rPr>
      <t xml:space="preserve">  </t>
    </r>
    <r>
      <rPr>
        <b/>
        <sz val="11"/>
        <rFont val="Al-KsorZulfiMath"/>
        <charset val="178"/>
      </rPr>
      <t xml:space="preserve">ث </t>
    </r>
    <r>
      <rPr>
        <b/>
        <vertAlign val="superscript"/>
        <sz val="11"/>
        <rFont val="Al-KsorZulfiMath"/>
        <charset val="178"/>
      </rPr>
      <t>د</t>
    </r>
    <r>
      <rPr>
        <b/>
        <sz val="11"/>
        <rFont val="Al-TkamolZulfiMath"/>
        <charset val="178"/>
      </rPr>
      <t xml:space="preserve">بحس  س بخس  </t>
    </r>
    <r>
      <rPr>
        <b/>
        <sz val="11"/>
        <rFont val="Traditional Arabic"/>
        <family val="1"/>
      </rPr>
      <t xml:space="preserve">    </t>
    </r>
    <r>
      <rPr>
        <sz val="11"/>
        <rFont val="Al-KsorZulfiMath"/>
        <charset val="178"/>
      </rPr>
      <t xml:space="preserve"> ج~  </t>
    </r>
    <r>
      <rPr>
        <b/>
        <sz val="11"/>
        <rFont val="Al-KsorZulfiMath"/>
        <charset val="178"/>
      </rPr>
      <t>دَ {س}</t>
    </r>
    <r>
      <rPr>
        <b/>
        <sz val="11"/>
        <rFont val="Traditional Arabic"/>
        <family val="1"/>
      </rPr>
      <t xml:space="preserve">  </t>
    </r>
    <r>
      <rPr>
        <b/>
        <sz val="11"/>
        <rFont val="Al-KsorZulfiMath"/>
        <charset val="178"/>
      </rPr>
      <t xml:space="preserve">ث </t>
    </r>
    <r>
      <rPr>
        <b/>
        <vertAlign val="superscript"/>
        <sz val="11"/>
        <rFont val="Al-KsorZulfiMath"/>
        <charset val="178"/>
      </rPr>
      <t>د</t>
    </r>
    <r>
      <rPr>
        <b/>
        <sz val="11"/>
        <rFont val="Al-TkamolZulfiMath"/>
        <charset val="178"/>
      </rPr>
      <t xml:space="preserve">بحس  س بخس  </t>
    </r>
    <r>
      <rPr>
        <sz val="11"/>
        <rFont val="Al-KsorZulfiMath"/>
        <charset val="178"/>
      </rPr>
      <t xml:space="preserve">      د~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 </t>
    </r>
    <r>
      <rPr>
        <b/>
        <sz val="11"/>
        <rFont val="AL-Mateen"/>
      </rPr>
      <t xml:space="preserve">  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>د {س}</t>
    </r>
    <r>
      <rPr>
        <b/>
        <sz val="11"/>
        <rFont val="Traditional Arabic"/>
        <family val="1"/>
      </rPr>
      <t xml:space="preserve">  </t>
    </r>
    <r>
      <rPr>
        <b/>
        <sz val="11"/>
        <rFont val="Al-KsorZulfiMath"/>
        <charset val="178"/>
      </rPr>
      <t xml:space="preserve">ث </t>
    </r>
    <r>
      <rPr>
        <b/>
        <vertAlign val="superscript"/>
        <sz val="11"/>
        <rFont val="Al-KsorZulfiMath"/>
        <charset val="178"/>
      </rPr>
      <t xml:space="preserve">د َ </t>
    </r>
    <r>
      <rPr>
        <b/>
        <sz val="11"/>
        <rFont val="Al-TkamolZulfiMath"/>
        <charset val="178"/>
      </rPr>
      <t xml:space="preserve"> بحس  س بخس</t>
    </r>
  </si>
  <si>
    <r>
      <t xml:space="preserve">لتكن </t>
    </r>
    <r>
      <rPr>
        <b/>
        <sz val="13"/>
        <rFont val="Al-KsorZulfiMath"/>
        <charset val="178"/>
      </rPr>
      <t>ﺙ</t>
    </r>
    <r>
      <rPr>
        <b/>
        <sz val="13"/>
        <rFont val="AL-Mohanad"/>
      </rPr>
      <t xml:space="preserve"> </t>
    </r>
    <r>
      <rPr>
        <b/>
        <vertAlign val="superscript"/>
        <sz val="13"/>
        <rFont val="AL-Mohanad"/>
      </rPr>
      <t xml:space="preserve">جا س </t>
    </r>
    <r>
      <rPr>
        <b/>
        <sz val="13"/>
        <rFont val="AL-Mohanad"/>
      </rPr>
      <t xml:space="preserve"> جتا ص = 0  </t>
    </r>
    <r>
      <rPr>
        <b/>
        <vertAlign val="superscript"/>
        <sz val="13"/>
        <rFont val="AL-Mohanad"/>
      </rPr>
      <t xml:space="preserve"> </t>
    </r>
    <r>
      <rPr>
        <b/>
        <sz val="13"/>
        <rFont val="AL-Mohanad"/>
      </rPr>
      <t xml:space="preserve"> فإن  </t>
    </r>
  </si>
  <si>
    <t>1) جتاس جتا ص    2) جاس جا ص    3) جتا س ظتا ص    4) جاس ظا ص</t>
  </si>
  <si>
    <r>
      <t xml:space="preserve">أثبت أن  س = </t>
    </r>
    <r>
      <rPr>
        <b/>
        <sz val="12"/>
        <rFont val="Al-TkamolZulfiMath"/>
        <charset val="178"/>
      </rPr>
      <t>ث  ل</t>
    </r>
    <r>
      <rPr>
        <b/>
        <sz val="12"/>
        <rFont val="AL-Mohanad"/>
      </rPr>
      <t xml:space="preserve"> </t>
    </r>
    <r>
      <rPr>
        <b/>
        <sz val="12"/>
        <rFont val="Al-TkamolZulfiMath"/>
        <charset val="178"/>
      </rPr>
      <t xml:space="preserve"> س</t>
    </r>
    <r>
      <rPr>
        <b/>
        <sz val="12"/>
        <rFont val="AL-Mohanad"/>
      </rPr>
      <t xml:space="preserve">  لكل س </t>
    </r>
    <r>
      <rPr>
        <b/>
        <sz val="12"/>
        <rFont val="Al-KsorZulfiMath"/>
        <charset val="178"/>
      </rPr>
      <t>ي  ح</t>
    </r>
    <r>
      <rPr>
        <b/>
        <sz val="12"/>
        <rFont val="Al-TkamolZulfiMath"/>
        <charset val="178"/>
      </rPr>
      <t xml:space="preserve"> +</t>
    </r>
  </si>
  <si>
    <r>
      <t xml:space="preserve">أثبت أنه إذا كانت </t>
    </r>
    <r>
      <rPr>
        <b/>
        <sz val="12"/>
        <rFont val="Al-KsorZulfiMath"/>
        <charset val="178"/>
      </rPr>
      <t>ص = ا</t>
    </r>
    <r>
      <rPr>
        <b/>
        <sz val="12"/>
        <rFont val="Al-TkamolZulfiMath"/>
        <charset val="178"/>
      </rPr>
      <t xml:space="preserve">حس  س </t>
    </r>
    <r>
      <rPr>
        <b/>
        <sz val="12"/>
        <rFont val="AL-Mohanad"/>
      </rPr>
      <t xml:space="preserve"> فإن </t>
    </r>
    <r>
      <rPr>
        <b/>
        <sz val="12"/>
        <rFont val="Al-KsorZulfiMath"/>
        <charset val="178"/>
      </rPr>
      <t xml:space="preserve"> </t>
    </r>
    <r>
      <rPr>
        <b/>
        <sz val="12"/>
        <rFont val="Al-TkamolZulfiMath"/>
        <charset val="178"/>
      </rPr>
      <t xml:space="preserve">د </t>
    </r>
    <r>
      <rPr>
        <b/>
        <sz val="12"/>
        <rFont val="Al-KsorZulfiMath"/>
        <charset val="178"/>
      </rPr>
      <t>=  ا</t>
    </r>
    <r>
      <rPr>
        <b/>
        <sz val="12"/>
        <rFont val="Al-TkamolZulfiMath"/>
        <charset val="178"/>
      </rPr>
      <t xml:space="preserve">حس  س </t>
    </r>
    <r>
      <rPr>
        <b/>
        <sz val="12"/>
        <rFont val="AL-Mohanad"/>
      </rPr>
      <t>.</t>
    </r>
    <r>
      <rPr>
        <b/>
        <sz val="12"/>
        <rFont val="Al-TkamolZulfiMath"/>
        <charset val="178"/>
      </rPr>
      <t xml:space="preserve"> </t>
    </r>
    <r>
      <rPr>
        <b/>
        <sz val="12"/>
        <rFont val="AL-Mohanad"/>
      </rPr>
      <t>لو</t>
    </r>
    <r>
      <rPr>
        <b/>
        <sz val="12"/>
        <rFont val="Al-KsorZulfiMath"/>
        <charset val="178"/>
      </rPr>
      <t xml:space="preserve"> ا</t>
    </r>
  </si>
  <si>
    <r>
      <t xml:space="preserve">إذا كانت </t>
    </r>
    <r>
      <rPr>
        <b/>
        <sz val="11"/>
        <rFont val="Al-KsorZulfiMath"/>
        <charset val="178"/>
      </rPr>
      <t xml:space="preserve">ص = </t>
    </r>
    <r>
      <rPr>
        <b/>
        <sz val="11"/>
        <rFont val="Traditional Arabic"/>
        <family val="1"/>
      </rPr>
      <t>9</t>
    </r>
    <r>
      <rPr>
        <b/>
        <sz val="11"/>
        <rFont val="Al-TkamolZulfiMath"/>
        <charset val="178"/>
      </rPr>
      <t>بحس</t>
    </r>
    <r>
      <rPr>
        <b/>
        <sz val="11"/>
        <rFont val="Traditional Arabic"/>
        <family val="1"/>
      </rPr>
      <t xml:space="preserve"> </t>
    </r>
    <r>
      <rPr>
        <b/>
        <sz val="11"/>
        <rFont val="Al-TkamolZulfiMath"/>
        <charset val="178"/>
      </rPr>
      <t xml:space="preserve"> س</t>
    </r>
    <r>
      <rPr>
        <b/>
        <sz val="11"/>
        <rFont val="Traditional Arabic"/>
        <family val="1"/>
      </rPr>
      <t xml:space="preserve"> </t>
    </r>
    <r>
      <rPr>
        <b/>
        <sz val="11"/>
        <rFont val="Al-TkamolZulfiMath"/>
        <charset val="178"/>
      </rPr>
      <t># +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&amp; </t>
    </r>
    <r>
      <rPr>
        <b/>
        <sz val="11"/>
        <rFont val="Al-TkamolZulfiMath"/>
        <charset val="178"/>
      </rPr>
      <t xml:space="preserve"> بخس</t>
    </r>
    <r>
      <rPr>
        <b/>
        <sz val="11"/>
        <rFont val="Traditional Arabic"/>
        <family val="1"/>
      </rPr>
      <t xml:space="preserve"> 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  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 </t>
    </r>
    <r>
      <rPr>
        <sz val="11"/>
        <rFont val="Traditional Arabic"/>
        <family val="1"/>
      </rPr>
      <t xml:space="preserve">فأن </t>
    </r>
    <r>
      <rPr>
        <sz val="11"/>
        <rFont val="Al-KsorZulfiMath"/>
        <charset val="178"/>
      </rPr>
      <t xml:space="preserve"> </t>
    </r>
    <r>
      <rPr>
        <b/>
        <sz val="11"/>
        <rFont val="Al-TkamolZulfiMath"/>
        <charset val="178"/>
      </rPr>
      <t xml:space="preserve">د </t>
    </r>
    <r>
      <rPr>
        <b/>
        <sz val="11"/>
        <rFont val="Traditional Arabic"/>
        <family val="1"/>
      </rPr>
      <t xml:space="preserve"> </t>
    </r>
    <r>
      <rPr>
        <sz val="11"/>
        <rFont val="Al-KsorZulfiMath"/>
        <charset val="178"/>
      </rPr>
      <t xml:space="preserve"> </t>
    </r>
    <r>
      <rPr>
        <sz val="11"/>
        <rFont val="Traditional Arabic"/>
        <family val="1"/>
      </rPr>
      <t>= ..................</t>
    </r>
  </si>
  <si>
    <r>
      <t>ا~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 9</t>
    </r>
    <r>
      <rPr>
        <b/>
        <sz val="11"/>
        <rFont val="Al-TkamolZulfiMath"/>
        <charset val="178"/>
      </rPr>
      <t xml:space="preserve"> بحس</t>
    </r>
    <r>
      <rPr>
        <b/>
        <sz val="11"/>
        <rFont val="Traditional Arabic"/>
        <family val="1"/>
      </rPr>
      <t xml:space="preserve"> </t>
    </r>
    <r>
      <rPr>
        <b/>
        <sz val="11"/>
        <rFont val="Al-TkamolZulfiMath"/>
        <charset val="178"/>
      </rPr>
      <t xml:space="preserve"> س</t>
    </r>
    <r>
      <rPr>
        <b/>
        <sz val="11"/>
        <rFont val="Traditional Arabic"/>
        <family val="1"/>
      </rPr>
      <t xml:space="preserve"> </t>
    </r>
    <r>
      <rPr>
        <b/>
        <sz val="11"/>
        <rFont val="Al-TkamolZulfiMath"/>
        <charset val="178"/>
      </rPr>
      <t># +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&amp; </t>
    </r>
    <r>
      <rPr>
        <b/>
        <sz val="11"/>
        <rFont val="Al-TkamolZulfiMath"/>
        <charset val="178"/>
      </rPr>
      <t xml:space="preserve"> بخس</t>
    </r>
    <r>
      <rPr>
        <b/>
        <sz val="11"/>
        <rFont val="Traditional Arabic"/>
        <family val="1"/>
      </rPr>
      <t xml:space="preserve">  لو 9</t>
    </r>
    <r>
      <rPr>
        <sz val="11"/>
        <rFont val="Al-KsorZulfiMath"/>
        <charset val="178"/>
      </rPr>
      <t xml:space="preserve">                                ب~ </t>
    </r>
    <r>
      <rPr>
        <b/>
        <sz val="11"/>
        <rFont val="Traditional Arabic"/>
        <family val="1"/>
      </rPr>
      <t xml:space="preserve">3 </t>
    </r>
    <r>
      <rPr>
        <sz val="11"/>
        <rFont val="Al-KsorZulfiMath"/>
        <charset val="178"/>
      </rPr>
      <t>س@ ×</t>
    </r>
    <r>
      <rPr>
        <b/>
        <sz val="11"/>
        <rFont val="Traditional Arabic"/>
        <family val="1"/>
      </rPr>
      <t xml:space="preserve"> 9</t>
    </r>
    <r>
      <rPr>
        <b/>
        <sz val="11"/>
        <rFont val="Al-TkamolZulfiMath"/>
        <charset val="178"/>
      </rPr>
      <t xml:space="preserve"> بحس</t>
    </r>
    <r>
      <rPr>
        <b/>
        <sz val="11"/>
        <rFont val="Traditional Arabic"/>
        <family val="1"/>
      </rPr>
      <t xml:space="preserve"> </t>
    </r>
    <r>
      <rPr>
        <b/>
        <sz val="11"/>
        <rFont val="Al-TkamolZulfiMath"/>
        <charset val="178"/>
      </rPr>
      <t xml:space="preserve"> س</t>
    </r>
    <r>
      <rPr>
        <b/>
        <sz val="11"/>
        <rFont val="Traditional Arabic"/>
        <family val="1"/>
      </rPr>
      <t xml:space="preserve"> </t>
    </r>
    <r>
      <rPr>
        <b/>
        <sz val="11"/>
        <rFont val="Al-TkamolZulfiMath"/>
        <charset val="178"/>
      </rPr>
      <t># +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&amp; </t>
    </r>
    <r>
      <rPr>
        <b/>
        <sz val="11"/>
        <rFont val="Al-TkamolZulfiMath"/>
        <charset val="178"/>
      </rPr>
      <t xml:space="preserve"> بخس</t>
    </r>
  </si>
  <si>
    <r>
      <t>ج~</t>
    </r>
    <r>
      <rPr>
        <sz val="11"/>
        <rFont val="Traditional Arabic"/>
        <family val="1"/>
      </rPr>
      <t xml:space="preserve"> 3</t>
    </r>
    <r>
      <rPr>
        <sz val="11"/>
        <rFont val="Al-KsorZulfiMath"/>
        <charset val="178"/>
      </rPr>
      <t xml:space="preserve"> س@ ×</t>
    </r>
    <r>
      <rPr>
        <b/>
        <sz val="11"/>
        <rFont val="Traditional Arabic"/>
        <family val="1"/>
      </rPr>
      <t xml:space="preserve"> 9</t>
    </r>
    <r>
      <rPr>
        <b/>
        <sz val="11"/>
        <rFont val="Al-TkamolZulfiMath"/>
        <charset val="178"/>
      </rPr>
      <t xml:space="preserve"> بحس</t>
    </r>
    <r>
      <rPr>
        <b/>
        <sz val="11"/>
        <rFont val="Traditional Arabic"/>
        <family val="1"/>
      </rPr>
      <t xml:space="preserve"> </t>
    </r>
    <r>
      <rPr>
        <b/>
        <sz val="11"/>
        <rFont val="Al-TkamolZulfiMath"/>
        <charset val="178"/>
      </rPr>
      <t xml:space="preserve"> س</t>
    </r>
    <r>
      <rPr>
        <b/>
        <sz val="11"/>
        <rFont val="Traditional Arabic"/>
        <family val="1"/>
      </rPr>
      <t xml:space="preserve"> </t>
    </r>
    <r>
      <rPr>
        <b/>
        <sz val="11"/>
        <rFont val="Al-TkamolZulfiMath"/>
        <charset val="178"/>
      </rPr>
      <t># +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&amp; </t>
    </r>
    <r>
      <rPr>
        <b/>
        <sz val="11"/>
        <rFont val="Al-TkamolZulfiMath"/>
        <charset val="178"/>
      </rPr>
      <t xml:space="preserve"> بخس</t>
    </r>
    <r>
      <rPr>
        <b/>
        <sz val="11"/>
        <rFont val="Traditional Arabic"/>
        <family val="1"/>
      </rPr>
      <t xml:space="preserve">  لو 9 </t>
    </r>
    <r>
      <rPr>
        <sz val="11"/>
        <rFont val="Al-KsorZulfiMath"/>
        <charset val="178"/>
      </rPr>
      <t xml:space="preserve">                   د~ </t>
    </r>
    <r>
      <rPr>
        <sz val="11"/>
        <rFont val="Traditional Arabic"/>
        <family val="1"/>
      </rPr>
      <t xml:space="preserve"> </t>
    </r>
    <r>
      <rPr>
        <sz val="11"/>
        <rFont val="Al-KsorZulfiMath"/>
        <charset val="178"/>
      </rPr>
      <t xml:space="preserve"> س# ×</t>
    </r>
    <r>
      <rPr>
        <b/>
        <sz val="11"/>
        <rFont val="Traditional Arabic"/>
        <family val="1"/>
      </rPr>
      <t xml:space="preserve"> 9</t>
    </r>
    <r>
      <rPr>
        <b/>
        <sz val="11"/>
        <rFont val="Al-TkamolZulfiMath"/>
        <charset val="178"/>
      </rPr>
      <t xml:space="preserve"> بحس</t>
    </r>
    <r>
      <rPr>
        <b/>
        <sz val="11"/>
        <rFont val="Traditional Arabic"/>
        <family val="1"/>
      </rPr>
      <t xml:space="preserve"> </t>
    </r>
    <r>
      <rPr>
        <b/>
        <sz val="11"/>
        <rFont val="Al-TkamolZulfiMath"/>
        <charset val="178"/>
      </rPr>
      <t xml:space="preserve"> س</t>
    </r>
    <r>
      <rPr>
        <b/>
        <sz val="11"/>
        <rFont val="Traditional Arabic"/>
        <family val="1"/>
      </rPr>
      <t xml:space="preserve"> </t>
    </r>
    <r>
      <rPr>
        <b/>
        <sz val="11"/>
        <rFont val="Al-TkamolZulfiMath"/>
        <charset val="178"/>
      </rPr>
      <t># +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&amp; </t>
    </r>
    <r>
      <rPr>
        <b/>
        <sz val="11"/>
        <rFont val="Al-TkamolZulfiMath"/>
        <charset val="178"/>
      </rPr>
      <t xml:space="preserve"> بخس</t>
    </r>
  </si>
  <si>
    <r>
      <t>اوجد مشتقة د(س) = 2</t>
    </r>
    <r>
      <rPr>
        <b/>
        <sz val="12"/>
        <rFont val="Al-TkamolZulfiMath"/>
        <charset val="178"/>
      </rPr>
      <t xml:space="preserve"> س</t>
    </r>
  </si>
  <si>
    <r>
      <t xml:space="preserve">أثبت أن   </t>
    </r>
    <r>
      <rPr>
        <b/>
        <sz val="12"/>
        <rFont val="Al-TkamolZulfiMath"/>
        <charset val="178"/>
      </rPr>
      <t xml:space="preserve">ت  </t>
    </r>
    <r>
      <rPr>
        <b/>
        <sz val="12"/>
        <rFont val="Al-KsorZulfiMath"/>
        <charset val="178"/>
      </rPr>
      <t xml:space="preserve">ث  </t>
    </r>
    <r>
      <rPr>
        <b/>
        <sz val="12"/>
        <rFont val="Al-TkamolZulfiMath"/>
        <charset val="178"/>
      </rPr>
      <t xml:space="preserve">س </t>
    </r>
    <r>
      <rPr>
        <b/>
        <sz val="12"/>
        <rFont val="Al-KsorZulfiMath"/>
        <charset val="178"/>
      </rPr>
      <t xml:space="preserve">ء س = ث  </t>
    </r>
    <r>
      <rPr>
        <b/>
        <sz val="12"/>
        <rFont val="Al-TkamolZulfiMath"/>
        <charset val="178"/>
      </rPr>
      <t xml:space="preserve">س </t>
    </r>
    <r>
      <rPr>
        <b/>
        <sz val="12"/>
        <rFont val="AL-Mohanad"/>
      </rPr>
      <t>+ ث</t>
    </r>
  </si>
  <si>
    <r>
      <t xml:space="preserve">أثبت أن   </t>
    </r>
    <r>
      <rPr>
        <b/>
        <sz val="12"/>
        <rFont val="Al-TkamolZulfiMath"/>
        <charset val="178"/>
      </rPr>
      <t xml:space="preserve">ت ث </t>
    </r>
    <r>
      <rPr>
        <b/>
        <vertAlign val="superscript"/>
        <sz val="12"/>
        <rFont val="AL-Mohanad"/>
      </rPr>
      <t xml:space="preserve">د </t>
    </r>
    <r>
      <rPr>
        <b/>
        <sz val="12"/>
        <rFont val="Al-TkamolZulfiMath"/>
        <charset val="178"/>
      </rPr>
      <t xml:space="preserve">بحس  س بخس </t>
    </r>
    <r>
      <rPr>
        <b/>
        <sz val="12"/>
        <rFont val="AL-Mohanad"/>
      </rPr>
      <t xml:space="preserve"> </t>
    </r>
    <r>
      <rPr>
        <b/>
        <sz val="12"/>
        <rFont val="Al-KsorZulfiMath"/>
        <charset val="178"/>
      </rPr>
      <t>دَ {س}ء س =</t>
    </r>
    <r>
      <rPr>
        <b/>
        <sz val="12"/>
        <rFont val="Al-TkamolZulfiMath"/>
        <charset val="178"/>
      </rPr>
      <t xml:space="preserve"> ث </t>
    </r>
    <r>
      <rPr>
        <b/>
        <vertAlign val="superscript"/>
        <sz val="12"/>
        <rFont val="AL-Mohanad"/>
      </rPr>
      <t xml:space="preserve">د </t>
    </r>
    <r>
      <rPr>
        <b/>
        <sz val="12"/>
        <rFont val="Al-TkamolZulfiMath"/>
        <charset val="178"/>
      </rPr>
      <t xml:space="preserve">بحس  س بخس  </t>
    </r>
    <r>
      <rPr>
        <b/>
        <sz val="12"/>
        <rFont val="Al-KsorZulfiMath"/>
        <charset val="178"/>
      </rPr>
      <t xml:space="preserve">+ </t>
    </r>
    <r>
      <rPr>
        <b/>
        <sz val="12"/>
        <rFont val="AL-Mohanad"/>
      </rPr>
      <t>ث</t>
    </r>
  </si>
  <si>
    <r>
      <t xml:space="preserve">ت   </t>
    </r>
    <r>
      <rPr>
        <b/>
        <u/>
        <sz val="15"/>
        <rFont val="Al-KsorZulfiMath"/>
        <charset val="178"/>
      </rPr>
      <t>ﺙ</t>
    </r>
    <r>
      <rPr>
        <b/>
        <u/>
        <vertAlign val="superscript"/>
        <sz val="15"/>
        <rFont val="Traditional Arabic"/>
        <family val="1"/>
      </rPr>
      <t>3س</t>
    </r>
    <r>
      <rPr>
        <b/>
        <sz val="15"/>
        <rFont val="Al-TkamolZulfiMath"/>
        <charset val="178"/>
      </rPr>
      <t xml:space="preserve">             </t>
    </r>
    <r>
      <rPr>
        <sz val="13"/>
        <rFont val="Traditional Arabic"/>
        <family val="1"/>
      </rPr>
      <t>ء س</t>
    </r>
  </si>
  <si>
    <r>
      <t xml:space="preserve">      </t>
    </r>
    <r>
      <rPr>
        <sz val="13"/>
        <rFont val="Al-KsorZulfiMath"/>
        <charset val="178"/>
      </rPr>
      <t>ﺙ</t>
    </r>
    <r>
      <rPr>
        <sz val="13"/>
        <rFont val="Traditional Arabic"/>
        <family val="1"/>
      </rPr>
      <t xml:space="preserve"> </t>
    </r>
    <r>
      <rPr>
        <vertAlign val="superscript"/>
        <sz val="13"/>
        <rFont val="Traditional Arabic"/>
        <family val="1"/>
      </rPr>
      <t>س-1</t>
    </r>
    <r>
      <rPr>
        <sz val="13"/>
        <rFont val="Traditional Arabic"/>
        <family val="1"/>
      </rPr>
      <t xml:space="preserve">      </t>
    </r>
    <r>
      <rPr>
        <b/>
        <sz val="15"/>
        <rFont val="Al-KsorZulfiMath"/>
        <charset val="178"/>
      </rPr>
      <t xml:space="preserve"> </t>
    </r>
  </si>
  <si>
    <r>
      <t xml:space="preserve">1)  </t>
    </r>
    <r>
      <rPr>
        <b/>
        <sz val="15"/>
        <rFont val="Al-KsorZulfiMath"/>
        <charset val="178"/>
      </rPr>
      <t xml:space="preserve"> ﺙ </t>
    </r>
    <r>
      <rPr>
        <b/>
        <vertAlign val="superscript"/>
        <sz val="15"/>
        <rFont val="Al-KsorZulfiMath"/>
        <charset val="178"/>
      </rPr>
      <t xml:space="preserve"> 2س </t>
    </r>
    <r>
      <rPr>
        <b/>
        <vertAlign val="superscript"/>
        <sz val="13"/>
        <rFont val="Traditional Arabic"/>
        <family val="1"/>
      </rPr>
      <t>+1</t>
    </r>
    <r>
      <rPr>
        <b/>
        <sz val="13"/>
        <rFont val="Traditional Arabic"/>
        <family val="1"/>
      </rPr>
      <t xml:space="preserve"> + ث     </t>
    </r>
    <r>
      <rPr>
        <b/>
        <sz val="13"/>
        <rFont val="AL-Mohanad"/>
      </rPr>
      <t xml:space="preserve">2) </t>
    </r>
    <r>
      <rPr>
        <b/>
        <sz val="15"/>
        <rFont val="Al-KsorZulfiMath"/>
        <charset val="178"/>
      </rPr>
      <t xml:space="preserve">!؛2 ﺙ @ </t>
    </r>
    <r>
      <rPr>
        <b/>
        <vertAlign val="superscript"/>
        <sz val="15"/>
        <rFont val="Al-KsorZulfiMath"/>
        <charset val="178"/>
      </rPr>
      <t xml:space="preserve">س </t>
    </r>
    <r>
      <rPr>
        <b/>
        <vertAlign val="superscript"/>
        <sz val="15"/>
        <rFont val="Traditional Arabic"/>
        <family val="1"/>
      </rPr>
      <t xml:space="preserve">+ </t>
    </r>
    <r>
      <rPr>
        <b/>
        <vertAlign val="superscript"/>
        <sz val="13"/>
        <rFont val="AL-Mohanad"/>
      </rPr>
      <t>1</t>
    </r>
    <r>
      <rPr>
        <b/>
        <sz val="13"/>
        <rFont val="AL-Mohanad"/>
      </rPr>
      <t xml:space="preserve"> +ث   </t>
    </r>
  </si>
  <si>
    <r>
      <t xml:space="preserve">3) </t>
    </r>
    <r>
      <rPr>
        <b/>
        <sz val="15"/>
        <rFont val="Al-KsorZulfiMath"/>
        <charset val="178"/>
      </rPr>
      <t xml:space="preserve"> !؛4 ﺙ $</t>
    </r>
    <r>
      <rPr>
        <b/>
        <vertAlign val="superscript"/>
        <sz val="15"/>
        <rFont val="Al-KsorZulfiMath"/>
        <charset val="178"/>
      </rPr>
      <t xml:space="preserve"> </t>
    </r>
    <r>
      <rPr>
        <b/>
        <vertAlign val="superscript"/>
        <sz val="13"/>
        <rFont val="AL-Mohanad"/>
      </rPr>
      <t>س-1</t>
    </r>
    <r>
      <rPr>
        <b/>
        <sz val="13"/>
        <rFont val="AL-Mohanad"/>
      </rPr>
      <t xml:space="preserve"> +ث            4) 2 </t>
    </r>
    <r>
      <rPr>
        <b/>
        <sz val="13"/>
        <rFont val="Al-KsorZulfiMath"/>
        <charset val="178"/>
      </rPr>
      <t>ﺙ</t>
    </r>
    <r>
      <rPr>
        <b/>
        <sz val="13"/>
        <rFont val="AL-Mohanad"/>
      </rPr>
      <t xml:space="preserve"> </t>
    </r>
    <r>
      <rPr>
        <b/>
        <sz val="15"/>
        <rFont val="Al-KsorZulfiMath"/>
        <charset val="178"/>
      </rPr>
      <t>@</t>
    </r>
    <r>
      <rPr>
        <b/>
        <vertAlign val="superscript"/>
        <sz val="15"/>
        <rFont val="Al-KsorZulfiMath"/>
        <charset val="178"/>
      </rPr>
      <t xml:space="preserve"> س + </t>
    </r>
    <r>
      <rPr>
        <b/>
        <vertAlign val="superscript"/>
        <sz val="15"/>
        <rFont val="Traditional Arabic"/>
        <family val="1"/>
      </rPr>
      <t>1</t>
    </r>
    <r>
      <rPr>
        <b/>
        <sz val="15"/>
        <rFont val="Traditional Arabic"/>
        <family val="1"/>
      </rPr>
      <t xml:space="preserve"> + ث</t>
    </r>
  </si>
  <si>
    <r>
      <t>ت</t>
    </r>
    <r>
      <rPr>
        <b/>
        <sz val="15"/>
        <rFont val="Al-KsorZulfiMath"/>
        <charset val="178"/>
      </rPr>
      <t xml:space="preserve"> ﺙ </t>
    </r>
    <r>
      <rPr>
        <b/>
        <vertAlign val="superscript"/>
        <sz val="13"/>
        <rFont val="Traditional Arabic"/>
        <family val="1"/>
      </rPr>
      <t xml:space="preserve">2لوس+3 </t>
    </r>
    <r>
      <rPr>
        <b/>
        <sz val="13"/>
        <rFont val="Traditional Arabic"/>
        <family val="1"/>
      </rPr>
      <t xml:space="preserve"> ء س </t>
    </r>
  </si>
  <si>
    <r>
      <t xml:space="preserve">1) </t>
    </r>
    <r>
      <rPr>
        <b/>
        <sz val="15"/>
        <rFont val="Al-KsorZulfiMath"/>
        <charset val="178"/>
      </rPr>
      <t xml:space="preserve"> !؛3 { ﺙ س } # + </t>
    </r>
    <r>
      <rPr>
        <b/>
        <sz val="15"/>
        <rFont val="Traditional Arabic"/>
        <family val="1"/>
      </rPr>
      <t xml:space="preserve">ث            </t>
    </r>
    <r>
      <rPr>
        <b/>
        <sz val="13"/>
        <rFont val="Traditional Arabic"/>
        <family val="1"/>
      </rPr>
      <t xml:space="preserve">2) </t>
    </r>
    <r>
      <rPr>
        <sz val="13"/>
        <rFont val="AL-Mohanad"/>
      </rPr>
      <t xml:space="preserve"> ( </t>
    </r>
    <r>
      <rPr>
        <b/>
        <sz val="15"/>
        <rFont val="Al-KsorZulfiMath"/>
        <charset val="178"/>
      </rPr>
      <t xml:space="preserve">ث  س } $ + </t>
    </r>
    <r>
      <rPr>
        <b/>
        <sz val="13"/>
        <rFont val="Traditional Arabic"/>
        <family val="1"/>
      </rPr>
      <t xml:space="preserve">ث </t>
    </r>
  </si>
  <si>
    <r>
      <t xml:space="preserve">3) </t>
    </r>
    <r>
      <rPr>
        <b/>
        <sz val="15"/>
        <rFont val="Al-KsorZulfiMath"/>
        <charset val="178"/>
      </rPr>
      <t xml:space="preserve"> #؛4 </t>
    </r>
    <r>
      <rPr>
        <b/>
        <sz val="13"/>
        <rFont val="Traditional Arabic"/>
        <family val="1"/>
      </rPr>
      <t xml:space="preserve">لو س + ث                      4) </t>
    </r>
    <r>
      <rPr>
        <b/>
        <sz val="15"/>
        <rFont val="Al-KsorZulfiMath"/>
        <charset val="178"/>
      </rPr>
      <t xml:space="preserve">ث </t>
    </r>
    <r>
      <rPr>
        <b/>
        <sz val="13"/>
        <rFont val="Traditional Arabic"/>
        <family val="1"/>
      </rPr>
      <t>س + ث</t>
    </r>
  </si>
  <si>
    <r>
      <t xml:space="preserve">أوجد </t>
    </r>
    <r>
      <rPr>
        <b/>
        <sz val="15"/>
        <rFont val="Al-TkamolZulfiMath"/>
        <charset val="178"/>
      </rPr>
      <t>ت</t>
    </r>
    <r>
      <rPr>
        <b/>
        <sz val="15"/>
        <rFont val="Al-KsorZulfiMath"/>
        <charset val="178"/>
      </rPr>
      <t xml:space="preserve"> ﺙ </t>
    </r>
    <r>
      <rPr>
        <b/>
        <vertAlign val="superscript"/>
        <sz val="13"/>
        <rFont val="Traditional Arabic"/>
        <family val="1"/>
      </rPr>
      <t xml:space="preserve">2لوس+3 </t>
    </r>
    <r>
      <rPr>
        <b/>
        <sz val="13"/>
        <rFont val="Traditional Arabic"/>
        <family val="1"/>
      </rPr>
      <t xml:space="preserve"> ء س </t>
    </r>
  </si>
  <si>
    <r>
      <t xml:space="preserve">أثبت أن  </t>
    </r>
    <r>
      <rPr>
        <b/>
        <sz val="12"/>
        <rFont val="Al-TkamolZulfiMath"/>
        <charset val="178"/>
      </rPr>
      <t xml:space="preserve">  ت   </t>
    </r>
    <r>
      <rPr>
        <b/>
        <sz val="12"/>
        <rFont val="Al-KsorZulfiMath"/>
        <charset val="178"/>
      </rPr>
      <t>!</t>
    </r>
    <r>
      <rPr>
        <b/>
        <sz val="12"/>
        <rFont val="Al-TkamolZulfiMath"/>
        <charset val="178"/>
      </rPr>
      <t>؛ سس</t>
    </r>
    <r>
      <rPr>
        <b/>
        <sz val="12"/>
        <rFont val="Al-KsorZulfiMath"/>
        <charset val="178"/>
      </rPr>
      <t>ء س</t>
    </r>
    <r>
      <rPr>
        <b/>
        <sz val="12"/>
        <rFont val="AL-Mohanad"/>
      </rPr>
      <t xml:space="preserve"> = لو|س| </t>
    </r>
    <r>
      <rPr>
        <b/>
        <sz val="12"/>
        <rFont val="Al-KsorZulfiMath"/>
        <charset val="178"/>
      </rPr>
      <t>+</t>
    </r>
    <r>
      <rPr>
        <b/>
        <sz val="12"/>
        <rFont val="AL-Mohanad"/>
      </rPr>
      <t xml:space="preserve"> ث</t>
    </r>
  </si>
  <si>
    <r>
      <t xml:space="preserve">أثبت أن  </t>
    </r>
    <r>
      <rPr>
        <b/>
        <sz val="12"/>
        <rFont val="Al-TkamolZulfiMath"/>
        <charset val="178"/>
      </rPr>
      <t xml:space="preserve">  ت</t>
    </r>
    <r>
      <rPr>
        <b/>
        <sz val="12"/>
        <rFont val="Al-KsorZulfiMath"/>
        <charset val="178"/>
      </rPr>
      <t xml:space="preserve">      لحس</t>
    </r>
    <r>
      <rPr>
        <b/>
        <sz val="12"/>
        <rFont val="Al-TkamolZulfiMath"/>
        <charset val="178"/>
      </rPr>
      <t>؛ا؛سس =؛   ؛ء</t>
    </r>
    <r>
      <rPr>
        <b/>
        <sz val="12"/>
        <rFont val="Al-KsorZulfiMath"/>
        <charset val="178"/>
      </rPr>
      <t>؛</t>
    </r>
    <r>
      <rPr>
        <b/>
        <sz val="12"/>
        <rFont val="AL-Mohanad"/>
      </rPr>
      <t xml:space="preserve"> </t>
    </r>
    <r>
      <rPr>
        <b/>
        <sz val="12"/>
        <rFont val="Al-KsorZulfiMath"/>
        <charset val="178"/>
      </rPr>
      <t>ء س</t>
    </r>
    <r>
      <rPr>
        <b/>
        <sz val="12"/>
        <rFont val="AL-Mohanad"/>
      </rPr>
      <t xml:space="preserve"> =  </t>
    </r>
    <r>
      <rPr>
        <b/>
        <sz val="12"/>
        <rFont val="Al-TkamolZulfiMath"/>
        <charset val="178"/>
      </rPr>
      <t xml:space="preserve">ا؛ </t>
    </r>
    <r>
      <rPr>
        <b/>
        <sz val="12"/>
        <rFont val="Al-KsorZulfiMath"/>
        <charset val="178"/>
      </rPr>
      <t>لحس</t>
    </r>
    <r>
      <rPr>
        <b/>
        <sz val="12"/>
        <rFont val="AL-Mohanad"/>
      </rPr>
      <t xml:space="preserve"> لو|</t>
    </r>
    <r>
      <rPr>
        <b/>
        <sz val="12"/>
        <rFont val="Al-KsorZulfiMath"/>
        <charset val="178"/>
      </rPr>
      <t xml:space="preserve"> ج</t>
    </r>
    <r>
      <rPr>
        <b/>
        <sz val="12"/>
        <rFont val="AL-Mohanad"/>
      </rPr>
      <t xml:space="preserve"> س +</t>
    </r>
    <r>
      <rPr>
        <b/>
        <sz val="12"/>
        <rFont val="Al-KsorZulfiMath"/>
        <charset val="178"/>
      </rPr>
      <t>ء</t>
    </r>
    <r>
      <rPr>
        <b/>
        <sz val="12"/>
        <rFont val="AL-Mohanad"/>
      </rPr>
      <t xml:space="preserve">| </t>
    </r>
    <r>
      <rPr>
        <b/>
        <sz val="12"/>
        <rFont val="Al-KsorZulfiMath"/>
        <charset val="178"/>
      </rPr>
      <t>+</t>
    </r>
    <r>
      <rPr>
        <b/>
        <sz val="12"/>
        <rFont val="AL-Mohanad"/>
      </rPr>
      <t xml:space="preserve"> ث</t>
    </r>
  </si>
  <si>
    <r>
      <t xml:space="preserve">أثبت أن  </t>
    </r>
    <r>
      <rPr>
        <b/>
        <sz val="12"/>
        <rFont val="Al-TkamolZulfiMath"/>
        <charset val="178"/>
      </rPr>
      <t xml:space="preserve">ت  </t>
    </r>
    <r>
      <rPr>
        <b/>
        <sz val="12"/>
        <rFont val="Al-KsorZulfiMath"/>
        <charset val="178"/>
      </rPr>
      <t>ء س</t>
    </r>
    <r>
      <rPr>
        <b/>
        <sz val="12"/>
        <rFont val="AL-Mohanad"/>
      </rPr>
      <t xml:space="preserve"> = لو| د(س)| + ث</t>
    </r>
  </si>
  <si>
    <r>
      <t xml:space="preserve">أوجد </t>
    </r>
    <r>
      <rPr>
        <b/>
        <sz val="12"/>
        <rFont val="Al-TkamolZulfiMath"/>
        <charset val="178"/>
      </rPr>
      <t xml:space="preserve">ت   </t>
    </r>
    <r>
      <rPr>
        <b/>
        <sz val="12"/>
        <rFont val="Al-KsorZulfiMath"/>
        <charset val="178"/>
      </rPr>
      <t>!</t>
    </r>
    <r>
      <rPr>
        <b/>
        <sz val="12"/>
        <rFont val="Al-TkamolZulfiMath"/>
        <charset val="178"/>
      </rPr>
      <t>؛ سس</t>
    </r>
    <r>
      <rPr>
        <b/>
        <sz val="12"/>
        <rFont val="Al-KsorZulfiMath"/>
        <charset val="178"/>
      </rPr>
      <t>ء س</t>
    </r>
  </si>
  <si>
    <r>
      <t>تس</t>
    </r>
    <r>
      <rPr>
        <b/>
        <sz val="12"/>
        <rFont val="Al-KsorZulfiMath"/>
        <charset val="178"/>
      </rPr>
      <t>ء س</t>
    </r>
  </si>
  <si>
    <t>يسمى أي حيز في الفراغ محدود بسطح أو عدة سطوح :</t>
  </si>
  <si>
    <r>
      <t>ا~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مجموعة سطوح</t>
    </r>
    <r>
      <rPr>
        <b/>
        <sz val="11"/>
        <rFont val="Al-KsorZulfiMath"/>
        <charset val="178"/>
      </rPr>
      <t xml:space="preserve">            </t>
    </r>
    <r>
      <rPr>
        <b/>
        <sz val="11"/>
        <rFont val="Traditional Arabic"/>
        <family val="1"/>
      </rPr>
      <t xml:space="preserve"> </t>
    </r>
    <r>
      <rPr>
        <sz val="11"/>
        <rFont val="Al-KsorZulfiMath"/>
        <charset val="178"/>
      </rPr>
      <t xml:space="preserve">  ب~</t>
    </r>
    <r>
      <rPr>
        <b/>
        <sz val="11"/>
        <rFont val="Traditional Arabic"/>
        <family val="1"/>
      </rPr>
      <t xml:space="preserve">  مجسم          </t>
    </r>
    <r>
      <rPr>
        <sz val="11"/>
        <rFont val="Al-KsorZulfiMath"/>
        <charset val="178"/>
      </rPr>
      <t xml:space="preserve"> ج~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هرم</t>
    </r>
    <r>
      <rPr>
        <sz val="11"/>
        <rFont val="Al-KsorZulfiMath"/>
        <charset val="178"/>
      </rPr>
      <t xml:space="preserve">                       د~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 مخروط</t>
    </r>
    <r>
      <rPr>
        <b/>
        <sz val="11"/>
        <rFont val="AL-Mateen"/>
      </rPr>
      <t xml:space="preserve"> </t>
    </r>
  </si>
  <si>
    <t>اكمل: يسمى أي حيز في الفراغ محدود بسطح او عدة سطوح ....................</t>
  </si>
  <si>
    <t>كثير وجوه</t>
  </si>
  <si>
    <t>اكمل : في كثير الوجوه تسمى المستويات وجوهاً والمستقيمات التي تتقاطع فيها أحرفا إما نقاط تقاطع الأحرف .............................</t>
  </si>
  <si>
    <t>روءس</t>
  </si>
  <si>
    <t>اذا كان لدينا كثير وجوه يتميز بما يلي 1ـ فيه وجهان مضلعان متطابقان ويقعان في مستويين</t>
  </si>
  <si>
    <t>2ـ كل من الاوجه الباقية متوازي اضلاع فإنه يسمى ............................................</t>
  </si>
  <si>
    <t>منشور</t>
  </si>
  <si>
    <t>صح او خطأ : يسمى البعد العمودي بين مستويي القاعدتين في المنشور ارتفاع المنشور</t>
  </si>
  <si>
    <r>
      <t>للدالة د ( س ) = س</t>
    </r>
    <r>
      <rPr>
        <sz val="11"/>
        <rFont val="Al-KsorZulfiMath"/>
        <charset val="178"/>
      </rPr>
      <t>@</t>
    </r>
    <r>
      <rPr>
        <sz val="11"/>
        <rFont val="Arial"/>
        <family val="2"/>
      </rPr>
      <t xml:space="preserve"> – 1</t>
    </r>
    <r>
      <rPr>
        <sz val="11"/>
        <rFont val="Al-KsorZulfiMath"/>
        <charset val="178"/>
      </rPr>
      <t>۲</t>
    </r>
    <r>
      <rPr>
        <sz val="11"/>
        <rFont val="Arial"/>
        <family val="2"/>
      </rPr>
      <t xml:space="preserve"> س  نقطة حرجة عندما   </t>
    </r>
    <r>
      <rPr>
        <sz val="11"/>
        <rFont val="Al-KsorZulfiMath"/>
        <charset val="178"/>
      </rPr>
      <t>س</t>
    </r>
    <r>
      <rPr>
        <sz val="11"/>
        <rFont val="Arial"/>
        <family val="2"/>
      </rPr>
      <t xml:space="preserve"> =ا~ 1۲           ب~ 6                ج~ ۲             د~ صفر</t>
    </r>
  </si>
  <si>
    <t>القيمتان العظمى والصغرى (على التوالي) للدالة د ( س ) = س@ - 6 س + 1 على الفترةا~ 3 ،[ 0 ، 1 ] هما -ذ          ب~ 1 ، - 8           ج~  1 ، 0          د~ 1 ، -4</t>
  </si>
  <si>
    <t>رقم الهدف</t>
  </si>
  <si>
    <t>السؤال</t>
  </si>
  <si>
    <t>الإجابة الصحيحة</t>
  </si>
  <si>
    <t xml:space="preserve">صح او خطأ : يسمى المنشور قائماً اذا كانت احرفه الجانبية تعامد القاعدتين </t>
  </si>
  <si>
    <r>
      <t>في المنشور المائل طول ارتفاعه =</t>
    </r>
    <r>
      <rPr>
        <sz val="11"/>
        <rFont val="Arial"/>
        <family val="2"/>
      </rPr>
      <t xml:space="preserve"> .....................</t>
    </r>
  </si>
  <si>
    <r>
      <t>ا~</t>
    </r>
    <r>
      <rPr>
        <b/>
        <sz val="11"/>
        <rFont val="Traditional Arabic"/>
        <family val="1"/>
      </rPr>
      <t xml:space="preserve"> طول حرفه </t>
    </r>
    <r>
      <rPr>
        <sz val="11"/>
        <rFont val="Al-KsorZulfiMath"/>
        <charset val="178"/>
      </rPr>
      <t xml:space="preserve">                            ب~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طول الحرف × جتا زاوية الميل</t>
    </r>
    <r>
      <rPr>
        <sz val="11"/>
        <rFont val="Al-KsorZulfiMath"/>
        <charset val="178"/>
      </rPr>
      <t xml:space="preserve"> </t>
    </r>
  </si>
  <si>
    <r>
      <t xml:space="preserve"> ج~ </t>
    </r>
    <r>
      <rPr>
        <b/>
        <sz val="11"/>
        <rFont val="Traditional Arabic"/>
        <family val="1"/>
      </rPr>
      <t xml:space="preserve">طول حرفه × جا زاوية الميل </t>
    </r>
    <r>
      <rPr>
        <sz val="11"/>
        <rFont val="Al-KsorZulfiMath"/>
        <charset val="178"/>
      </rPr>
      <t xml:space="preserve">                         د~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طول حرفه × ظا زاوية الميل</t>
    </r>
  </si>
  <si>
    <t>صح او خطأ : يسمى المنشور منتظماً اذا كان قائماً وكانت قاعدته مضلعا منتظماً</t>
  </si>
  <si>
    <t>صح او خطأ : تصنيف المنشور يكون حسب شكل القاعدة</t>
  </si>
  <si>
    <t>صح او خطأ : يسمى المنشور متوازي سطوح اذا كان رباعياً وكانت قاعدته متوازي اضلاع</t>
  </si>
  <si>
    <t>صح او خطأ : يسمى المنشور متوازي مستطيلات اذا كان قائماً وكانت قاعدته مستطيلاً</t>
  </si>
  <si>
    <t>صح او خطأ : المكعب هو متوازي مستطيلات جميع حروفه متساوية</t>
  </si>
  <si>
    <t>صح او خطأ : يسمى السطح الناتج من تقاطع مستوً مع مجسم هندسي مقطعاً لذلك المجسم</t>
  </si>
  <si>
    <t xml:space="preserve">اكمل : اذا كان المستوى عمودياً على احد الاحرف الجانبية فإنه يعامد باقي الاحرف الجانبية ويسمى المقطع مقطعاً .............................. </t>
  </si>
  <si>
    <t>قائماً</t>
  </si>
  <si>
    <t>صح او خطأ : اذا قطعنا بمستوٍ لايوازي القاعدة جميع الاحرف الجانبية لمنشور سنحصل على جزئين يسمى كلاً منهما منشوراً ناقصاً</t>
  </si>
  <si>
    <t>اكمل : اذا قطع منشور بمستويات متوازية تقطع جميع الاحرف الجانبية فإن المقاطع الناتجة هي ..................................................</t>
  </si>
  <si>
    <t>مضلعات متطابقة</t>
  </si>
  <si>
    <t>أثبت أنه إذا قُطع منشور بمستويات متوازية تقطع جميع الأحرف الجانبية فإن المقاطع الناتجة هي مضلعات متطابقة.</t>
  </si>
  <si>
    <t>أثبت أن جميع المقاطع القائمة لمنشور ما متطابقة.</t>
  </si>
  <si>
    <r>
      <t>المساحة الجانبية للمنشور القائم  =</t>
    </r>
    <r>
      <rPr>
        <sz val="11"/>
        <rFont val="Arial"/>
        <family val="2"/>
      </rPr>
      <t xml:space="preserve"> .....................</t>
    </r>
  </si>
  <si>
    <r>
      <t>ا~</t>
    </r>
    <r>
      <rPr>
        <b/>
        <sz val="11"/>
        <rFont val="Traditional Arabic"/>
        <family val="1"/>
      </rPr>
      <t xml:space="preserve"> محيط القاعدة +  الارتفاع</t>
    </r>
    <r>
      <rPr>
        <sz val="11"/>
        <rFont val="Al-KsorZulfiMath"/>
        <charset val="178"/>
      </rPr>
      <t xml:space="preserve">                 ب~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مساحة القاعدة × الارتفاع</t>
    </r>
    <r>
      <rPr>
        <sz val="11"/>
        <rFont val="Al-KsorZulfiMath"/>
        <charset val="178"/>
      </rPr>
      <t xml:space="preserve">  </t>
    </r>
  </si>
  <si>
    <r>
      <t xml:space="preserve">  ج~ </t>
    </r>
    <r>
      <rPr>
        <b/>
        <sz val="11"/>
        <rFont val="Traditional Arabic"/>
        <family val="1"/>
      </rPr>
      <t>محيط القاعدة × الارتفاع</t>
    </r>
    <r>
      <rPr>
        <sz val="11"/>
        <rFont val="Al-KsorZulfiMath"/>
        <charset val="178"/>
      </rPr>
      <t xml:space="preserve">                       د~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محيط القاعدة ÷  الارتفاع</t>
    </r>
  </si>
  <si>
    <r>
      <t>المساحة الكلية  للمنشور القائم  =</t>
    </r>
    <r>
      <rPr>
        <sz val="11"/>
        <rFont val="Arial"/>
        <family val="2"/>
      </rPr>
      <t xml:space="preserve"> .....................</t>
    </r>
  </si>
  <si>
    <r>
      <t>ا~</t>
    </r>
    <r>
      <rPr>
        <b/>
        <sz val="11"/>
        <rFont val="Traditional Arabic"/>
        <family val="1"/>
      </rPr>
      <t xml:space="preserve"> محيط القاعدة ×  مساحة القاعدتين  </t>
    </r>
    <r>
      <rPr>
        <sz val="11"/>
        <rFont val="Al-KsorZulfiMath"/>
        <charset val="178"/>
      </rPr>
      <t xml:space="preserve">                 ب~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مساحة القاعدتين × الارتفاع</t>
    </r>
  </si>
  <si>
    <r>
      <t xml:space="preserve">ج~ </t>
    </r>
    <r>
      <rPr>
        <b/>
        <sz val="11"/>
        <rFont val="Traditional Arabic"/>
        <family val="1"/>
      </rPr>
      <t xml:space="preserve">المساحة الجانبية  + مساحة القاعدتين  </t>
    </r>
    <r>
      <rPr>
        <sz val="11"/>
        <rFont val="Al-KsorZulfiMath"/>
        <charset val="178"/>
      </rPr>
      <t xml:space="preserve">               د~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   مساحة القاعدتين  ÷ محيط القاعدة</t>
    </r>
  </si>
  <si>
    <r>
      <t>المساحة الجانبية للمنشور =</t>
    </r>
    <r>
      <rPr>
        <sz val="11"/>
        <rFont val="Arial"/>
        <family val="2"/>
      </rPr>
      <t xml:space="preserve"> .....................</t>
    </r>
  </si>
  <si>
    <r>
      <t>ا~</t>
    </r>
    <r>
      <rPr>
        <b/>
        <sz val="11"/>
        <rFont val="Traditional Arabic"/>
        <family val="1"/>
      </rPr>
      <t xml:space="preserve"> حاصل جمع محيط مقطعه القائم مع طول حرفه الجانبي</t>
    </r>
    <r>
      <rPr>
        <sz val="11"/>
        <rFont val="Al-KsorZulfiMath"/>
        <charset val="178"/>
      </rPr>
      <t xml:space="preserve"> ب~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حاصل ضرب مساحة مقطعه القائم في طول حرفه الجانبي</t>
    </r>
    <r>
      <rPr>
        <b/>
        <sz val="11"/>
        <rFont val="Al-KsorZulfiMath"/>
        <charset val="178"/>
      </rPr>
      <t xml:space="preserve"> </t>
    </r>
    <r>
      <rPr>
        <b/>
        <sz val="11"/>
        <rFont val="Al-TkamolZulfiMath"/>
        <charset val="178"/>
      </rPr>
      <t xml:space="preserve"> </t>
    </r>
    <r>
      <rPr>
        <sz val="11"/>
        <rFont val="Al-KsorZulfiMath"/>
        <charset val="178"/>
      </rPr>
      <t xml:space="preserve">      ج~ </t>
    </r>
    <r>
      <rPr>
        <b/>
        <sz val="11"/>
        <rFont val="Traditional Arabic"/>
        <family val="1"/>
      </rPr>
      <t>حاصل ضرب محيط مقطعه القائم في طول حرفه الجانبي</t>
    </r>
    <r>
      <rPr>
        <sz val="11"/>
        <rFont val="Al-KsorZulfiMath"/>
        <charset val="178"/>
      </rPr>
      <t xml:space="preserve">  د~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حاصل ضرب محيط مقطعه القائم في طول حرفه</t>
    </r>
  </si>
  <si>
    <t>أثبت أن المساحة الجانبية للمنشور تساوي حاصل ضرب محيط مقطعه القائم في طول حرفه الجانبي.</t>
  </si>
  <si>
    <t>المساحة الجانبية لمنشور قائم = 00000000</t>
  </si>
  <si>
    <r>
      <t xml:space="preserve">منشور مائل إرتفاعه 15 سم ومقطعه القائم على شكل خماسي منتظم طول ضلعه 8 سم وأحرفه الجانبية تميل على مستوى القاعدة بزاوية جيبها </t>
    </r>
    <r>
      <rPr>
        <b/>
        <sz val="11"/>
        <rFont val="Arial"/>
        <family val="2"/>
      </rPr>
      <t xml:space="preserve"> </t>
    </r>
    <r>
      <rPr>
        <b/>
        <sz val="11"/>
        <rFont val="Al-KsorZulfiMath"/>
        <charset val="178"/>
      </rPr>
      <t xml:space="preserve"> #؛5  </t>
    </r>
    <r>
      <rPr>
        <b/>
        <sz val="11"/>
        <rFont val="Traditional Arabic"/>
        <family val="1"/>
      </rPr>
      <t>فإن المساحة الجانبية للمنشور تساوي</t>
    </r>
  </si>
  <si>
    <r>
      <t>ا~</t>
    </r>
    <r>
      <rPr>
        <b/>
        <sz val="11"/>
        <rFont val="Al-KsorZulfiMath"/>
        <charset val="178"/>
      </rPr>
      <t xml:space="preserve"> </t>
    </r>
    <r>
      <rPr>
        <sz val="11"/>
        <rFont val="Traditional Arabic"/>
        <family val="1"/>
      </rPr>
      <t xml:space="preserve"> 600</t>
    </r>
    <r>
      <rPr>
        <sz val="11"/>
        <rFont val="Arial"/>
        <family val="2"/>
      </rPr>
      <t xml:space="preserve"> سم</t>
    </r>
    <r>
      <rPr>
        <vertAlign val="superscript"/>
        <sz val="11"/>
        <rFont val="Arial"/>
        <family val="2"/>
      </rPr>
      <t>2</t>
    </r>
    <r>
      <rPr>
        <sz val="11"/>
        <rFont val="Al-KsorZulfiMath"/>
        <charset val="178"/>
      </rPr>
      <t xml:space="preserve">      ب~ </t>
    </r>
    <r>
      <rPr>
        <sz val="11"/>
        <rFont val="Traditional Arabic"/>
        <family val="1"/>
      </rPr>
      <t xml:space="preserve">  800 </t>
    </r>
    <r>
      <rPr>
        <sz val="11"/>
        <rFont val="Arial"/>
        <family val="2"/>
      </rPr>
      <t>سم</t>
    </r>
    <r>
      <rPr>
        <vertAlign val="superscript"/>
        <sz val="11"/>
        <rFont val="Arial"/>
        <family val="2"/>
      </rPr>
      <t xml:space="preserve">2 </t>
    </r>
    <r>
      <rPr>
        <sz val="11"/>
        <rFont val="Al-KsorZulfiMath"/>
        <charset val="178"/>
      </rPr>
      <t xml:space="preserve">           ج~ </t>
    </r>
    <r>
      <rPr>
        <b/>
        <sz val="11"/>
        <rFont val="Al-KsorZulfiMath"/>
        <charset val="178"/>
      </rPr>
      <t xml:space="preserve"> </t>
    </r>
    <r>
      <rPr>
        <sz val="11"/>
        <rFont val="Traditional Arabic"/>
        <family val="1"/>
      </rPr>
      <t xml:space="preserve">  1000 </t>
    </r>
    <r>
      <rPr>
        <sz val="11"/>
        <rFont val="Arial"/>
        <family val="2"/>
      </rPr>
      <t>سم</t>
    </r>
    <r>
      <rPr>
        <vertAlign val="superscript"/>
        <sz val="11"/>
        <rFont val="Arial"/>
        <family val="2"/>
      </rPr>
      <t>2</t>
    </r>
    <r>
      <rPr>
        <sz val="11"/>
        <rFont val="Al-KsorZulfiMath"/>
        <charset val="178"/>
      </rPr>
      <t xml:space="preserve">       د~  </t>
    </r>
    <r>
      <rPr>
        <sz val="11"/>
        <rFont val="Arial"/>
        <family val="2"/>
      </rPr>
      <t xml:space="preserve"> </t>
    </r>
    <r>
      <rPr>
        <sz val="11"/>
        <rFont val="Traditional Arabic"/>
        <family val="1"/>
      </rPr>
      <t>360</t>
    </r>
    <r>
      <rPr>
        <sz val="11"/>
        <rFont val="Arial"/>
        <family val="2"/>
      </rPr>
      <t xml:space="preserve"> سم</t>
    </r>
    <r>
      <rPr>
        <vertAlign val="superscript"/>
        <sz val="11"/>
        <rFont val="Arial"/>
        <family val="2"/>
      </rPr>
      <t>2</t>
    </r>
  </si>
  <si>
    <t>منشور رباعي قائم  ارتفاعه 15سم ، وقاعدته على شكل معين قطراه 10سم ، 24سم</t>
  </si>
  <si>
    <r>
      <t xml:space="preserve">فأن مساحته الكلية  تساوي </t>
    </r>
    <r>
      <rPr>
        <sz val="11"/>
        <rFont val="Traditional Arabic"/>
        <family val="1"/>
      </rPr>
      <t>..............</t>
    </r>
  </si>
  <si>
    <r>
      <t>ا~</t>
    </r>
    <r>
      <rPr>
        <b/>
        <sz val="11"/>
        <rFont val="Al-KsorZulfiMath"/>
        <charset val="178"/>
      </rPr>
      <t xml:space="preserve"> </t>
    </r>
    <r>
      <rPr>
        <sz val="11"/>
        <rFont val="Traditional Arabic"/>
        <family val="1"/>
      </rPr>
      <t xml:space="preserve"> 1200</t>
    </r>
    <r>
      <rPr>
        <sz val="11"/>
        <rFont val="Arial"/>
        <family val="2"/>
      </rPr>
      <t xml:space="preserve"> سم</t>
    </r>
    <r>
      <rPr>
        <vertAlign val="superscript"/>
        <sz val="11"/>
        <rFont val="Arial"/>
        <family val="2"/>
      </rPr>
      <t>2</t>
    </r>
    <r>
      <rPr>
        <sz val="11"/>
        <rFont val="Al-KsorZulfiMath"/>
        <charset val="178"/>
      </rPr>
      <t xml:space="preserve">      ب~ </t>
    </r>
    <r>
      <rPr>
        <sz val="11"/>
        <rFont val="Traditional Arabic"/>
        <family val="1"/>
      </rPr>
      <t xml:space="preserve">  2010 </t>
    </r>
    <r>
      <rPr>
        <sz val="11"/>
        <rFont val="Arial"/>
        <family val="2"/>
      </rPr>
      <t>سم</t>
    </r>
    <r>
      <rPr>
        <vertAlign val="superscript"/>
        <sz val="11"/>
        <rFont val="Arial"/>
        <family val="2"/>
      </rPr>
      <t xml:space="preserve">2 </t>
    </r>
    <r>
      <rPr>
        <sz val="11"/>
        <rFont val="Al-KsorZulfiMath"/>
        <charset val="178"/>
      </rPr>
      <t xml:space="preserve">           ج~ </t>
    </r>
    <r>
      <rPr>
        <b/>
        <sz val="11"/>
        <rFont val="Al-KsorZulfiMath"/>
        <charset val="178"/>
      </rPr>
      <t xml:space="preserve"> </t>
    </r>
    <r>
      <rPr>
        <sz val="11"/>
        <rFont val="Traditional Arabic"/>
        <family val="1"/>
      </rPr>
      <t xml:space="preserve">  1020 </t>
    </r>
    <r>
      <rPr>
        <sz val="11"/>
        <rFont val="Arial"/>
        <family val="2"/>
      </rPr>
      <t>سم</t>
    </r>
    <r>
      <rPr>
        <vertAlign val="superscript"/>
        <sz val="11"/>
        <rFont val="Arial"/>
        <family val="2"/>
      </rPr>
      <t>2</t>
    </r>
    <r>
      <rPr>
        <sz val="11"/>
        <rFont val="Al-KsorZulfiMath"/>
        <charset val="178"/>
      </rPr>
      <t xml:space="preserve">       د~  </t>
    </r>
    <r>
      <rPr>
        <sz val="11"/>
        <rFont val="Arial"/>
        <family val="2"/>
      </rPr>
      <t xml:space="preserve"> </t>
    </r>
    <r>
      <rPr>
        <sz val="11"/>
        <rFont val="Traditional Arabic"/>
        <family val="1"/>
      </rPr>
      <t>1120</t>
    </r>
    <r>
      <rPr>
        <sz val="11"/>
        <rFont val="Arial"/>
        <family val="2"/>
      </rPr>
      <t xml:space="preserve"> سم</t>
    </r>
    <r>
      <rPr>
        <vertAlign val="superscript"/>
        <sz val="11"/>
        <rFont val="Arial"/>
        <family val="2"/>
      </rPr>
      <t>2</t>
    </r>
  </si>
  <si>
    <t>أذكر نص مسلمة الحجم الأولى</t>
  </si>
  <si>
    <t>أذكر نص مسلمة الحجم الثانية</t>
  </si>
  <si>
    <r>
      <t>حجم المنشور القائم  =</t>
    </r>
    <r>
      <rPr>
        <sz val="11"/>
        <rFont val="Arial"/>
        <family val="2"/>
      </rPr>
      <t xml:space="preserve"> .....................</t>
    </r>
  </si>
  <si>
    <r>
      <t>ا~</t>
    </r>
    <r>
      <rPr>
        <b/>
        <sz val="11"/>
        <rFont val="Traditional Arabic"/>
        <family val="1"/>
      </rPr>
      <t xml:space="preserve"> حاصل جمع مساحة قاعدته مع ارتفاعه       </t>
    </r>
    <r>
      <rPr>
        <sz val="11"/>
        <rFont val="Al-KsorZulfiMath"/>
        <charset val="178"/>
      </rPr>
      <t xml:space="preserve"> ب~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حاصل ضرب محيط قاعدته في ارتفاعه</t>
    </r>
  </si>
  <si>
    <r>
      <t xml:space="preserve">ج~ </t>
    </r>
    <r>
      <rPr>
        <b/>
        <sz val="11"/>
        <rFont val="Traditional Arabic"/>
        <family val="1"/>
      </rPr>
      <t>حاصل ضرب مساحة قاعدته في ارتفاعه</t>
    </r>
    <r>
      <rPr>
        <sz val="11"/>
        <rFont val="Al-KsorZulfiMath"/>
        <charset val="178"/>
      </rPr>
      <t xml:space="preserve">       د~</t>
    </r>
    <r>
      <rPr>
        <b/>
        <sz val="11"/>
        <rFont val="Al-KsorZulfiMath"/>
        <charset val="178"/>
      </rPr>
      <t xml:space="preserve">  </t>
    </r>
    <r>
      <rPr>
        <b/>
        <sz val="11"/>
        <rFont val="Traditional Arabic"/>
        <family val="1"/>
      </rPr>
      <t>حاصل طرح مساحة قاعدته من طول حرفه الجانبي</t>
    </r>
  </si>
  <si>
    <r>
      <t xml:space="preserve">أثبت أن حجم المنشور </t>
    </r>
    <r>
      <rPr>
        <b/>
        <sz val="12"/>
        <rFont val="Al-KsorZulfiMath"/>
        <charset val="178"/>
      </rPr>
      <t xml:space="preserve">= </t>
    </r>
    <r>
      <rPr>
        <b/>
        <sz val="12"/>
        <rFont val="AL-Mohanad"/>
      </rPr>
      <t>مساحة قاعدته × الارتفاع.</t>
    </r>
  </si>
  <si>
    <r>
      <t>حجم المنشور المائل   =</t>
    </r>
    <r>
      <rPr>
        <sz val="11"/>
        <rFont val="Arial"/>
        <family val="2"/>
      </rPr>
      <t xml:space="preserve"> .....................</t>
    </r>
  </si>
  <si>
    <r>
      <t>ا~</t>
    </r>
    <r>
      <rPr>
        <b/>
        <sz val="11"/>
        <rFont val="Traditional Arabic"/>
        <family val="1"/>
      </rPr>
      <t xml:space="preserve"> حاصل جمع مساحة المقطع القائم في طول الحرف الجانبي </t>
    </r>
    <r>
      <rPr>
        <sz val="11"/>
        <rFont val="Al-KsorZulfiMath"/>
        <charset val="178"/>
      </rPr>
      <t xml:space="preserve"> ب~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حاصل ضرب محيط المقطع القائم في طول الحرف الجانبي</t>
    </r>
    <r>
      <rPr>
        <sz val="11"/>
        <rFont val="Al-KsorZulfiMath"/>
        <charset val="178"/>
      </rPr>
      <t xml:space="preserve">       ج~ </t>
    </r>
    <r>
      <rPr>
        <b/>
        <sz val="11"/>
        <rFont val="Traditional Arabic"/>
        <family val="1"/>
      </rPr>
      <t>حاصل ضرب مساحة المقطع القائم في طول الحرف الجانبي</t>
    </r>
    <r>
      <rPr>
        <sz val="11"/>
        <rFont val="Al-KsorZulfiMath"/>
        <charset val="178"/>
      </rPr>
      <t xml:space="preserve">     د~</t>
    </r>
    <r>
      <rPr>
        <b/>
        <sz val="11"/>
        <rFont val="Al-KsorZulfiMath"/>
        <charset val="178"/>
      </rPr>
      <t xml:space="preserve">  </t>
    </r>
    <r>
      <rPr>
        <b/>
        <sz val="11"/>
        <rFont val="Traditional Arabic"/>
        <family val="1"/>
      </rPr>
      <t>حاصل طرح مساحة المقطع القائم من طول ارتفاعه</t>
    </r>
  </si>
  <si>
    <t>فأن حجمه  يساوي ................</t>
  </si>
  <si>
    <r>
      <t>ا~</t>
    </r>
    <r>
      <rPr>
        <b/>
        <sz val="11"/>
        <rFont val="Al-KsorZulfiMath"/>
        <charset val="178"/>
      </rPr>
      <t xml:space="preserve"> </t>
    </r>
    <r>
      <rPr>
        <sz val="11"/>
        <rFont val="Traditional Arabic"/>
        <family val="1"/>
      </rPr>
      <t xml:space="preserve"> 1700</t>
    </r>
    <r>
      <rPr>
        <sz val="11"/>
        <rFont val="Arial"/>
        <family val="2"/>
      </rPr>
      <t xml:space="preserve"> سم</t>
    </r>
    <r>
      <rPr>
        <vertAlign val="superscript"/>
        <sz val="11"/>
        <rFont val="Arial"/>
        <family val="2"/>
      </rPr>
      <t>3</t>
    </r>
    <r>
      <rPr>
        <sz val="11"/>
        <rFont val="Al-KsorZulfiMath"/>
        <charset val="178"/>
      </rPr>
      <t xml:space="preserve">      ب~ </t>
    </r>
    <r>
      <rPr>
        <sz val="11"/>
        <rFont val="Traditional Arabic"/>
        <family val="1"/>
      </rPr>
      <t xml:space="preserve">  2000 </t>
    </r>
    <r>
      <rPr>
        <sz val="11"/>
        <rFont val="Arial"/>
        <family val="2"/>
      </rPr>
      <t>سم</t>
    </r>
    <r>
      <rPr>
        <vertAlign val="superscript"/>
        <sz val="11"/>
        <rFont val="Arial"/>
        <family val="2"/>
      </rPr>
      <t>3</t>
    </r>
    <r>
      <rPr>
        <sz val="11"/>
        <rFont val="Al-KsorZulfiMath"/>
        <charset val="178"/>
      </rPr>
      <t xml:space="preserve">           ج~ </t>
    </r>
    <r>
      <rPr>
        <b/>
        <sz val="11"/>
        <rFont val="Al-KsorZulfiMath"/>
        <charset val="178"/>
      </rPr>
      <t xml:space="preserve"> </t>
    </r>
    <r>
      <rPr>
        <sz val="11"/>
        <rFont val="Traditional Arabic"/>
        <family val="1"/>
      </rPr>
      <t xml:space="preserve">  1800 </t>
    </r>
    <r>
      <rPr>
        <sz val="11"/>
        <rFont val="Arial"/>
        <family val="2"/>
      </rPr>
      <t>سم</t>
    </r>
    <r>
      <rPr>
        <vertAlign val="superscript"/>
        <sz val="11"/>
        <rFont val="Arial"/>
        <family val="2"/>
      </rPr>
      <t>3</t>
    </r>
    <r>
      <rPr>
        <sz val="11"/>
        <rFont val="Al-KsorZulfiMath"/>
        <charset val="178"/>
      </rPr>
      <t xml:space="preserve">       د~  </t>
    </r>
    <r>
      <rPr>
        <sz val="11"/>
        <rFont val="Arial"/>
        <family val="2"/>
      </rPr>
      <t xml:space="preserve"> </t>
    </r>
    <r>
      <rPr>
        <sz val="11"/>
        <rFont val="Traditional Arabic"/>
        <family val="1"/>
      </rPr>
      <t>1020</t>
    </r>
    <r>
      <rPr>
        <sz val="11"/>
        <rFont val="Arial"/>
        <family val="2"/>
      </rPr>
      <t xml:space="preserve"> سم</t>
    </r>
    <r>
      <rPr>
        <vertAlign val="superscript"/>
        <sz val="11"/>
        <rFont val="Arial"/>
        <family val="2"/>
      </rPr>
      <t>3</t>
    </r>
  </si>
  <si>
    <r>
      <t xml:space="preserve">منشور مائل طول حرفه الجانبي 15 سم ، ويميل هذا الحرف على قاعدة المنشور بزاوية ظلها </t>
    </r>
    <r>
      <rPr>
        <b/>
        <sz val="15"/>
        <rFont val="Al-KsorZulfiMath"/>
        <charset val="178"/>
      </rPr>
      <t xml:space="preserve"> $؛3 </t>
    </r>
    <r>
      <rPr>
        <sz val="13"/>
        <rFont val="AL-Mohanad"/>
      </rPr>
      <t>وعليه فإن ارتفاع المنشور =</t>
    </r>
    <r>
      <rPr>
        <b/>
        <sz val="14"/>
        <rFont val="AL-Mohanad"/>
      </rPr>
      <t xml:space="preserve"> </t>
    </r>
  </si>
  <si>
    <r>
      <t>1)</t>
    </r>
    <r>
      <rPr>
        <sz val="13"/>
        <rFont val="AL-Mohanad"/>
      </rPr>
      <t xml:space="preserve"> 12 سم   *        2) 9سم                   3) 20 سم         4) 16 سم</t>
    </r>
  </si>
  <si>
    <t xml:space="preserve">كثير الوجوه الذي أحد وجوهه على هيئة مضلع ( قاعدته ) وبقية الوجوه مثلثات تلتقي في نقطة واحدة ( الرأس ) يسمى :- </t>
  </si>
  <si>
    <r>
      <t xml:space="preserve">1) منشور        </t>
    </r>
    <r>
      <rPr>
        <sz val="13"/>
        <color rgb="FFFF0000"/>
        <rFont val="AL-Mohanad"/>
      </rPr>
      <t>2)</t>
    </r>
    <r>
      <rPr>
        <sz val="13"/>
        <rFont val="AL-Mohanad"/>
      </rPr>
      <t xml:space="preserve"> هرم    *       3) مخروط           4) منشور ناقص</t>
    </r>
  </si>
  <si>
    <t>عدد عناصر الهرم.</t>
  </si>
  <si>
    <t>أكمل : إذا كان أحرف الهرم متساوية وقاعدته مضلع منتظم يسمى الهرم ..........</t>
  </si>
  <si>
    <t xml:space="preserve">الهرم رباعي الوجوه هو هرماً </t>
  </si>
  <si>
    <r>
      <t xml:space="preserve">1) رباعياً       </t>
    </r>
    <r>
      <rPr>
        <sz val="13"/>
        <color rgb="FFFF0000"/>
        <rFont val="AL-Mohanad"/>
      </rPr>
      <t>2)</t>
    </r>
    <r>
      <rPr>
        <sz val="13"/>
        <rFont val="AL-Mohanad"/>
      </rPr>
      <t xml:space="preserve"> ثلاثياً    *    3) خماسياً      4) سداسياً</t>
    </r>
  </si>
  <si>
    <t>حجم هرم رباعي وجوه منتظم طول حرفه له =</t>
  </si>
  <si>
    <t xml:space="preserve"> </t>
  </si>
  <si>
    <r>
      <t xml:space="preserve">   </t>
    </r>
    <r>
      <rPr>
        <b/>
        <sz val="15"/>
        <rFont val="Al-KsorZulfiMath"/>
        <charset val="178"/>
      </rPr>
      <t xml:space="preserve">   </t>
    </r>
    <r>
      <rPr>
        <b/>
        <u/>
        <sz val="15"/>
        <rFont val="Al-KsorZulfiMath"/>
        <charset val="178"/>
      </rPr>
      <t xml:space="preserve"> [</t>
    </r>
    <r>
      <rPr>
        <b/>
        <u/>
        <sz val="13"/>
        <rFont val="AL-Mohanad"/>
      </rPr>
      <t>2</t>
    </r>
    <r>
      <rPr>
        <b/>
        <sz val="13"/>
        <rFont val="AL-Mohanad"/>
      </rPr>
      <t xml:space="preserve"> ل</t>
    </r>
    <r>
      <rPr>
        <b/>
        <vertAlign val="superscript"/>
        <sz val="13"/>
        <rFont val="AL-Mohanad"/>
      </rPr>
      <t>3</t>
    </r>
    <r>
      <rPr>
        <b/>
        <sz val="13"/>
        <rFont val="AL-Mohanad"/>
      </rPr>
      <t xml:space="preserve">         2)  </t>
    </r>
    <r>
      <rPr>
        <b/>
        <sz val="15"/>
        <rFont val="Al-KsorZulfiMath"/>
        <charset val="178"/>
      </rPr>
      <t>[</t>
    </r>
    <r>
      <rPr>
        <b/>
        <sz val="13"/>
        <rFont val="AL-Mohanad"/>
      </rPr>
      <t>3 ل</t>
    </r>
    <r>
      <rPr>
        <b/>
        <vertAlign val="superscript"/>
        <sz val="13"/>
        <rFont val="AL-Mohanad"/>
      </rPr>
      <t xml:space="preserve">3 </t>
    </r>
    <r>
      <rPr>
        <b/>
        <sz val="13"/>
        <rFont val="AL-Mohanad"/>
      </rPr>
      <t xml:space="preserve">             </t>
    </r>
    <r>
      <rPr>
        <b/>
        <u/>
        <sz val="13"/>
        <rFont val="AL-Mohanad"/>
      </rPr>
      <t xml:space="preserve">  </t>
    </r>
    <r>
      <rPr>
        <b/>
        <u/>
        <sz val="15"/>
        <rFont val="Al-KsorZulfiMath"/>
        <charset val="178"/>
      </rPr>
      <t>[</t>
    </r>
    <r>
      <rPr>
        <b/>
        <u/>
        <sz val="13"/>
        <rFont val="AL-Mohanad"/>
      </rPr>
      <t xml:space="preserve">2 </t>
    </r>
    <r>
      <rPr>
        <b/>
        <sz val="13"/>
        <rFont val="AL-Mohanad"/>
      </rPr>
      <t xml:space="preserve"> ل</t>
    </r>
    <r>
      <rPr>
        <b/>
        <vertAlign val="superscript"/>
        <sz val="13"/>
        <rFont val="AL-Mohanad"/>
      </rPr>
      <t>3</t>
    </r>
    <r>
      <rPr>
        <b/>
        <sz val="13"/>
        <rFont val="AL-Mohanad"/>
      </rPr>
      <t xml:space="preserve"> *        لاشيء مما ذكر </t>
    </r>
  </si>
  <si>
    <t xml:space="preserve">       4                                           12</t>
  </si>
  <si>
    <r>
      <t>المساحة الجانبية للهرم القائم  =</t>
    </r>
    <r>
      <rPr>
        <sz val="11"/>
        <rFont val="Arial"/>
        <family val="2"/>
      </rPr>
      <t xml:space="preserve"> .....................</t>
    </r>
  </si>
  <si>
    <r>
      <t>ا~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محيط القاعدة في ارتفاع الوجه الجانبي              </t>
    </r>
    <r>
      <rPr>
        <sz val="11"/>
        <rFont val="Al-KsorZulfiMath"/>
        <charset val="178"/>
      </rPr>
      <t xml:space="preserve"> ب~</t>
    </r>
    <r>
      <rPr>
        <b/>
        <sz val="11"/>
        <rFont val="Al-KsorZulfiMath"/>
        <charset val="178"/>
      </rPr>
      <t xml:space="preserve">  </t>
    </r>
    <r>
      <rPr>
        <b/>
        <sz val="11"/>
        <rFont val="Traditional Arabic"/>
        <family val="1"/>
      </rPr>
      <t>2  محيط القاعدة في ارتفاع الوجه الجانبي</t>
    </r>
  </si>
  <si>
    <r>
      <t xml:space="preserve">ج~ </t>
    </r>
    <r>
      <rPr>
        <b/>
        <sz val="11"/>
        <rFont val="Al-KsorZulfiMath"/>
        <charset val="178"/>
      </rPr>
      <t xml:space="preserve">!؛2 </t>
    </r>
    <r>
      <rPr>
        <b/>
        <sz val="11"/>
        <rFont val="Traditional Arabic"/>
        <family val="1"/>
      </rPr>
      <t>محيط القاعدة في ارتفاع الوجه الجانبي</t>
    </r>
    <r>
      <rPr>
        <sz val="11"/>
        <rFont val="Al-KsorZulfiMath"/>
        <charset val="178"/>
      </rPr>
      <t xml:space="preserve">                 د~</t>
    </r>
    <r>
      <rPr>
        <b/>
        <sz val="11"/>
        <rFont val="Al-KsorZulfiMath"/>
        <charset val="178"/>
      </rPr>
      <t xml:space="preserve"> !؛2 </t>
    </r>
    <r>
      <rPr>
        <b/>
        <sz val="11"/>
        <rFont val="Traditional Arabic"/>
        <family val="1"/>
      </rPr>
      <t>مساحة القاعدة في ارتفاع الوجه الجانبي</t>
    </r>
  </si>
  <si>
    <t>أثبت أن المساحة الجانبية للهرم القائم = نصف محيط القاعدة × ارتفاع الوجه الجانبي.</t>
  </si>
  <si>
    <t>ماهي المساحة الكلية لرباعي وجوه منتظم طول حرفه ل؟</t>
  </si>
  <si>
    <t xml:space="preserve">ا ب ح د هرم رباعي قائم طول حرفة 5سم وطول ضلع قاعدته 8 سم . احسب مساحته الجانبية. </t>
  </si>
  <si>
    <t>ا ب ح د هرم رباعي قائم طول حرفة 5سم وطول ضلع قاعدته 8 سم . احسب مساحته الكلية.</t>
  </si>
  <si>
    <r>
      <t xml:space="preserve">هرم ثلاثي </t>
    </r>
    <r>
      <rPr>
        <b/>
        <sz val="12"/>
        <rFont val="Al-KsorZulfiMath"/>
        <charset val="178"/>
      </rPr>
      <t>ا</t>
    </r>
    <r>
      <rPr>
        <b/>
        <sz val="12"/>
        <rFont val="AL-Mohanad"/>
      </rPr>
      <t xml:space="preserve"> ب </t>
    </r>
    <r>
      <rPr>
        <b/>
        <sz val="12"/>
        <rFont val="Al-KsorZulfiMath"/>
        <charset val="178"/>
      </rPr>
      <t>ج</t>
    </r>
    <r>
      <rPr>
        <b/>
        <sz val="12"/>
        <rFont val="AL-Mohanad"/>
      </rPr>
      <t xml:space="preserve">  و </t>
    </r>
    <r>
      <rPr>
        <b/>
        <sz val="12"/>
        <rFont val="Al-KsorZulfiMath"/>
        <charset val="178"/>
      </rPr>
      <t>اَ</t>
    </r>
    <r>
      <rPr>
        <b/>
        <sz val="12"/>
        <rFont val="AL-Mohanad"/>
      </rPr>
      <t xml:space="preserve"> ب</t>
    </r>
    <r>
      <rPr>
        <b/>
        <sz val="12"/>
        <rFont val="Al-KsorZulfiMath"/>
        <charset val="178"/>
      </rPr>
      <t>َ</t>
    </r>
    <r>
      <rPr>
        <b/>
        <sz val="12"/>
        <rFont val="AL-Mohanad"/>
      </rPr>
      <t xml:space="preserve"> </t>
    </r>
    <r>
      <rPr>
        <b/>
        <sz val="12"/>
        <rFont val="Al-KsorZulfiMath"/>
        <charset val="178"/>
      </rPr>
      <t>جَ</t>
    </r>
    <r>
      <rPr>
        <b/>
        <sz val="12"/>
        <rFont val="AL-Mohanad"/>
      </rPr>
      <t xml:space="preserve">  مقطعآ يوازي قاعدته ويبعد ك عن راس الهرم , ع هو ارتفاع الهرم   و ق مساحة قاعدته  فأن مساحة المقطع </t>
    </r>
    <r>
      <rPr>
        <b/>
        <sz val="12"/>
        <rFont val="Al-KsorZulfiMath"/>
        <charset val="178"/>
      </rPr>
      <t>اَ</t>
    </r>
    <r>
      <rPr>
        <b/>
        <sz val="12"/>
        <rFont val="AL-Mohanad"/>
      </rPr>
      <t xml:space="preserve"> ب</t>
    </r>
    <r>
      <rPr>
        <b/>
        <sz val="12"/>
        <rFont val="Al-KsorZulfiMath"/>
        <charset val="178"/>
      </rPr>
      <t>َ</t>
    </r>
    <r>
      <rPr>
        <b/>
        <sz val="12"/>
        <rFont val="AL-Mohanad"/>
      </rPr>
      <t xml:space="preserve"> </t>
    </r>
    <r>
      <rPr>
        <b/>
        <sz val="12"/>
        <rFont val="Al-KsorZulfiMath"/>
        <charset val="178"/>
      </rPr>
      <t>جَ</t>
    </r>
    <r>
      <rPr>
        <b/>
        <sz val="12"/>
        <rFont val="AL-Mohanad"/>
      </rPr>
      <t xml:space="preserve">   هي .................</t>
    </r>
  </si>
  <si>
    <r>
      <t>أثبت أنه إذا كان م-</t>
    </r>
    <r>
      <rPr>
        <b/>
        <sz val="12"/>
        <rFont val="Al-KsorZulfiMath"/>
        <charset val="178"/>
      </rPr>
      <t xml:space="preserve"> ا</t>
    </r>
    <r>
      <rPr>
        <b/>
        <sz val="12"/>
        <rFont val="AL-Mohanad"/>
      </rPr>
      <t xml:space="preserve"> ب </t>
    </r>
    <r>
      <rPr>
        <b/>
        <sz val="12"/>
        <rFont val="Al-KsorZulfiMath"/>
        <charset val="178"/>
      </rPr>
      <t>ج</t>
    </r>
    <r>
      <rPr>
        <b/>
        <sz val="12"/>
        <rFont val="AL-Mohanad"/>
      </rPr>
      <t xml:space="preserve">  هرماً ثلاثياً وَ </t>
    </r>
    <r>
      <rPr>
        <b/>
        <sz val="12"/>
        <rFont val="Al-KsorZulfiMath"/>
        <charset val="178"/>
      </rPr>
      <t>اَ</t>
    </r>
    <r>
      <rPr>
        <b/>
        <sz val="12"/>
        <rFont val="AL-Mohanad"/>
      </rPr>
      <t xml:space="preserve"> ب</t>
    </r>
    <r>
      <rPr>
        <b/>
        <sz val="12"/>
        <rFont val="Al-KsorZulfiMath"/>
        <charset val="178"/>
      </rPr>
      <t>َ</t>
    </r>
    <r>
      <rPr>
        <b/>
        <sz val="12"/>
        <rFont val="AL-Mohanad"/>
      </rPr>
      <t xml:space="preserve"> </t>
    </r>
    <r>
      <rPr>
        <b/>
        <sz val="12"/>
        <rFont val="Al-KsorZulfiMath"/>
        <charset val="178"/>
      </rPr>
      <t>جَ</t>
    </r>
    <r>
      <rPr>
        <b/>
        <sz val="12"/>
        <rFont val="AL-Mohanad"/>
      </rPr>
      <t xml:space="preserve">  مقطعاً يوازي القاعدة </t>
    </r>
    <r>
      <rPr>
        <b/>
        <sz val="12"/>
        <rFont val="Al-KsorZulfiMath"/>
        <charset val="178"/>
      </rPr>
      <t>ا</t>
    </r>
    <r>
      <rPr>
        <b/>
        <sz val="12"/>
        <rFont val="AL-Mohanad"/>
      </rPr>
      <t xml:space="preserve"> ب </t>
    </r>
    <r>
      <rPr>
        <b/>
        <sz val="12"/>
        <rFont val="Al-KsorZulfiMath"/>
        <charset val="178"/>
      </rPr>
      <t>ج</t>
    </r>
    <r>
      <rPr>
        <b/>
        <sz val="12"/>
        <rFont val="AL-Mohanad"/>
      </rPr>
      <t xml:space="preserve">  ويبعد  </t>
    </r>
    <r>
      <rPr>
        <b/>
        <sz val="12"/>
        <rFont val="Al-KsorZulfiMath"/>
        <charset val="178"/>
      </rPr>
      <t xml:space="preserve">ك </t>
    </r>
    <r>
      <rPr>
        <b/>
        <sz val="12"/>
        <rFont val="AL-Mohanad"/>
      </rPr>
      <t>وحدة عن رأس الهرم م . وكان ع هو ارتفاع الهرم وكانت</t>
    </r>
    <r>
      <rPr>
        <b/>
        <sz val="12"/>
        <rFont val="Al-KsorZulfiMath"/>
        <charset val="178"/>
      </rPr>
      <t xml:space="preserve"> ق</t>
    </r>
    <r>
      <rPr>
        <b/>
        <sz val="12"/>
        <rFont val="AL-Mohanad"/>
      </rPr>
      <t xml:space="preserve">  مساحة قاعدته فإن مساحة المقطع  </t>
    </r>
    <r>
      <rPr>
        <b/>
        <sz val="12"/>
        <rFont val="Al-KsorZulfiMath"/>
        <charset val="178"/>
      </rPr>
      <t>اَ</t>
    </r>
    <r>
      <rPr>
        <b/>
        <sz val="12"/>
        <rFont val="AL-Mohanad"/>
      </rPr>
      <t xml:space="preserve"> ب</t>
    </r>
    <r>
      <rPr>
        <b/>
        <sz val="12"/>
        <rFont val="Al-KsorZulfiMath"/>
        <charset val="178"/>
      </rPr>
      <t>َ</t>
    </r>
    <r>
      <rPr>
        <b/>
        <sz val="12"/>
        <rFont val="AL-Mohanad"/>
      </rPr>
      <t xml:space="preserve"> </t>
    </r>
    <r>
      <rPr>
        <b/>
        <sz val="12"/>
        <rFont val="Al-KsorZulfiMath"/>
        <charset val="178"/>
      </rPr>
      <t xml:space="preserve">جَ </t>
    </r>
    <r>
      <rPr>
        <b/>
        <sz val="12"/>
        <rFont val="AL-Mohanad"/>
      </rPr>
      <t xml:space="preserve"> هي  </t>
    </r>
    <r>
      <rPr>
        <b/>
        <sz val="12"/>
        <rFont val="Al-TkamolZulfiMath"/>
        <charset val="178"/>
      </rPr>
      <t xml:space="preserve"> ى؛ @عع؛ذ</t>
    </r>
    <r>
      <rPr>
        <b/>
        <sz val="12"/>
        <rFont val="AL-Mohanad"/>
      </rPr>
      <t xml:space="preserve"> </t>
    </r>
    <r>
      <rPr>
        <b/>
        <sz val="12"/>
        <rFont val="Al-KsorZulfiMath"/>
        <charset val="178"/>
      </rPr>
      <t xml:space="preserve"> × ق</t>
    </r>
    <r>
      <rPr>
        <b/>
        <sz val="12"/>
        <rFont val="AL-Mohanad"/>
      </rPr>
      <t xml:space="preserve">  </t>
    </r>
  </si>
  <si>
    <t>أثبت أنه إذا تساوى ارتفاعا هرمين وتساوت مساحتا قاعدتيهما فإن للهرمين الحجم نفسه.</t>
  </si>
  <si>
    <r>
      <t>حجم أي هرم يساوي  =</t>
    </r>
    <r>
      <rPr>
        <sz val="11"/>
        <rFont val="Arial"/>
        <family val="2"/>
      </rPr>
      <t xml:space="preserve"> .....................</t>
    </r>
  </si>
  <si>
    <r>
      <t>ا~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حاصل ضرب الارتفاع في مساحة القاعدة            </t>
    </r>
    <r>
      <rPr>
        <sz val="11"/>
        <rFont val="Al-KsorZulfiMath"/>
        <charset val="178"/>
      </rPr>
      <t xml:space="preserve"> ب~</t>
    </r>
    <r>
      <rPr>
        <b/>
        <sz val="11"/>
        <rFont val="Al-KsorZulfiMath"/>
        <charset val="178"/>
      </rPr>
      <t xml:space="preserve">  </t>
    </r>
    <r>
      <rPr>
        <b/>
        <sz val="11"/>
        <rFont val="Traditional Arabic"/>
        <family val="1"/>
      </rPr>
      <t>2  حاصل ضرب الارتفاع في مساحة القاعدة</t>
    </r>
  </si>
  <si>
    <r>
      <t xml:space="preserve">ج~ 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!؛3  </t>
    </r>
    <r>
      <rPr>
        <b/>
        <sz val="11"/>
        <rFont val="Traditional Arabic"/>
        <family val="1"/>
      </rPr>
      <t>حاصل ضرب الارتفاع في مساحة القاعدة .</t>
    </r>
    <r>
      <rPr>
        <sz val="11"/>
        <rFont val="Al-KsorZulfiMath"/>
        <charset val="178"/>
      </rPr>
      <t xml:space="preserve">           د~</t>
    </r>
    <r>
      <rPr>
        <b/>
        <sz val="11"/>
        <rFont val="Al-KsorZulfiMath"/>
        <charset val="178"/>
      </rPr>
      <t xml:space="preserve"> !؛2 </t>
    </r>
    <r>
      <rPr>
        <b/>
        <sz val="11"/>
        <rFont val="Traditional Arabic"/>
        <family val="1"/>
      </rPr>
      <t>حاصل ضرب الارتفاع في مساحة القاعدة</t>
    </r>
  </si>
  <si>
    <t>حجم الهرم =............................................</t>
  </si>
  <si>
    <r>
      <t>حجم هرم رباعي قائم ارتفاعه  8 سم وطول ضلع قاعدته 1۲ سم يساوي =</t>
    </r>
    <r>
      <rPr>
        <sz val="11"/>
        <rFont val="Arial"/>
        <family val="2"/>
      </rPr>
      <t xml:space="preserve"> ..................</t>
    </r>
  </si>
  <si>
    <r>
      <t xml:space="preserve">ا~ </t>
    </r>
    <r>
      <rPr>
        <sz val="11"/>
        <rFont val="Arial"/>
        <family val="2"/>
      </rPr>
      <t>256 سم</t>
    </r>
    <r>
      <rPr>
        <sz val="11"/>
        <rFont val="Al-KsorZulfiMath"/>
        <charset val="178"/>
      </rPr>
      <t>#</t>
    </r>
    <r>
      <rPr>
        <sz val="11"/>
        <rFont val="Arial"/>
        <family val="2"/>
      </rPr>
      <t xml:space="preserve">         </t>
    </r>
    <r>
      <rPr>
        <sz val="11"/>
        <rFont val="Al-KsorZulfiMath"/>
        <charset val="178"/>
      </rPr>
      <t xml:space="preserve"> ب~ </t>
    </r>
    <r>
      <rPr>
        <sz val="11"/>
        <rFont val="Arial"/>
        <family val="2"/>
      </rPr>
      <t>115</t>
    </r>
    <r>
      <rPr>
        <sz val="11"/>
        <rFont val="Al-KsorZulfiMath"/>
        <charset val="178"/>
      </rPr>
      <t>۲</t>
    </r>
    <r>
      <rPr>
        <sz val="11"/>
        <rFont val="Arial"/>
        <family val="2"/>
      </rPr>
      <t xml:space="preserve"> سم</t>
    </r>
    <r>
      <rPr>
        <sz val="11"/>
        <rFont val="Al-KsorZulfiMath"/>
        <charset val="178"/>
      </rPr>
      <t>#</t>
    </r>
    <r>
      <rPr>
        <sz val="11"/>
        <rFont val="Arial"/>
        <family val="2"/>
      </rPr>
      <t xml:space="preserve">           </t>
    </r>
    <r>
      <rPr>
        <sz val="11"/>
        <rFont val="Al-KsorZulfiMath"/>
        <charset val="178"/>
      </rPr>
      <t xml:space="preserve"> ج~</t>
    </r>
    <r>
      <rPr>
        <sz val="11"/>
        <rFont val="Traditional Arabic"/>
        <family val="1"/>
      </rPr>
      <t xml:space="preserve"> 384</t>
    </r>
    <r>
      <rPr>
        <sz val="11"/>
        <rFont val="Arial"/>
        <family val="2"/>
      </rPr>
      <t xml:space="preserve"> سم</t>
    </r>
    <r>
      <rPr>
        <sz val="11"/>
        <rFont val="Al-KsorZulfiMath"/>
        <charset val="178"/>
      </rPr>
      <t>#</t>
    </r>
    <r>
      <rPr>
        <sz val="11"/>
        <rFont val="Arial"/>
        <family val="2"/>
      </rPr>
      <t xml:space="preserve">          </t>
    </r>
    <r>
      <rPr>
        <sz val="11"/>
        <rFont val="Al-KsorZulfiMath"/>
        <charset val="178"/>
      </rPr>
      <t xml:space="preserve"> د~ </t>
    </r>
    <r>
      <rPr>
        <sz val="11"/>
        <rFont val="Arial"/>
        <family val="2"/>
      </rPr>
      <t>768 سم</t>
    </r>
    <r>
      <rPr>
        <sz val="11"/>
        <rFont val="Al-KsorZulfiMath"/>
        <charset val="178"/>
      </rPr>
      <t>#</t>
    </r>
  </si>
  <si>
    <t xml:space="preserve">إذا قُطع الهرم بمستوٍ موازٍ لقاعدته فإن جزء الهرم المحصور بين القاعدة والمقطع يسمى : </t>
  </si>
  <si>
    <r>
      <t xml:space="preserve">1) منشور       </t>
    </r>
    <r>
      <rPr>
        <sz val="13"/>
        <color rgb="FFFF0000"/>
        <rFont val="AL-Mohanad"/>
      </rPr>
      <t>2)</t>
    </r>
    <r>
      <rPr>
        <sz val="13"/>
        <rFont val="AL-Mohanad"/>
      </rPr>
      <t xml:space="preserve"> هرم ناقص  *   3) منشور ناقص      4) متوازي مستطيلات</t>
    </r>
  </si>
  <si>
    <r>
      <t>المساحة الجانبية للهرم الناقص   =</t>
    </r>
    <r>
      <rPr>
        <sz val="11"/>
        <rFont val="Arial"/>
        <family val="2"/>
      </rPr>
      <t xml:space="preserve"> .....................</t>
    </r>
  </si>
  <si>
    <r>
      <t>ا~</t>
    </r>
    <r>
      <rPr>
        <b/>
        <sz val="11"/>
        <rFont val="Traditional Arabic"/>
        <family val="1"/>
      </rPr>
      <t xml:space="preserve"> مجموع محيطي القاعدتين في ارتفاع الوجه الجانبي</t>
    </r>
    <r>
      <rPr>
        <sz val="11"/>
        <rFont val="Al-KsorZulfiMath"/>
        <charset val="178"/>
      </rPr>
      <t xml:space="preserve">  ب~</t>
    </r>
    <r>
      <rPr>
        <b/>
        <sz val="11"/>
        <rFont val="Al-KsorZulfiMath"/>
        <charset val="178"/>
      </rPr>
      <t xml:space="preserve">  !؛2 </t>
    </r>
    <r>
      <rPr>
        <b/>
        <sz val="11"/>
        <rFont val="Traditional Arabic"/>
        <family val="1"/>
      </rPr>
      <t>مجموع مساحتي القاعدتين في ارتفاع الوجه الجانبي</t>
    </r>
  </si>
  <si>
    <r>
      <t xml:space="preserve">ج~ </t>
    </r>
    <r>
      <rPr>
        <b/>
        <sz val="11"/>
        <rFont val="Al-KsorZulfiMath"/>
        <charset val="178"/>
      </rPr>
      <t xml:space="preserve">!؛2 </t>
    </r>
    <r>
      <rPr>
        <b/>
        <sz val="11"/>
        <rFont val="Traditional Arabic"/>
        <family val="1"/>
      </rPr>
      <t xml:space="preserve">مجموع محيطي القاعدتين في ارتفاع الوجه الجانبي </t>
    </r>
    <r>
      <rPr>
        <sz val="11"/>
        <rFont val="Al-KsorZulfiMath"/>
        <charset val="178"/>
      </rPr>
      <t xml:space="preserve">  د~</t>
    </r>
    <r>
      <rPr>
        <b/>
        <sz val="11"/>
        <rFont val="Al-KsorZulfiMath"/>
        <charset val="178"/>
      </rPr>
      <t xml:space="preserve"> !؛3 </t>
    </r>
    <r>
      <rPr>
        <b/>
        <sz val="11"/>
        <rFont val="Traditional Arabic"/>
        <family val="1"/>
      </rPr>
      <t xml:space="preserve">مجموع محيطي القاعدتين في ارتفاع الوجه الجانبي </t>
    </r>
  </si>
  <si>
    <t>اكمل : اذا قطع هرم بمستوٍ يوازي القاعدة فالجزء المحصور بين المقطع والقاعدة               يسمى .......................</t>
  </si>
  <si>
    <t>هرم ناقص</t>
  </si>
  <si>
    <t>صح او خطأ : الاحرف الجانبية في الهرم الناقص القائم متساوية الطول</t>
  </si>
  <si>
    <t>صح أو خطأ :  الاوجه الجانبية في الهرم الناقص القائم لها الارتفاع نفسه</t>
  </si>
  <si>
    <t>المساحة الجانبية لهرم ناقص قائم تساوي نصف مجموع محيطي القاعدتين في ارتفاع الوجه الجانبي</t>
  </si>
  <si>
    <t xml:space="preserve">المساحة الجانبية للهرم الناقص القائم = ........................... </t>
  </si>
  <si>
    <t>في هرم رباعي ناقص وقائم القاعدتان مربعان ضلعاهما 5سم , 15 سم  . إذا كان الأرتفاع 12سم فأحسب مساحته الجانبية .</t>
  </si>
  <si>
    <t>في هرم رباعي ناقص وقائم القاعدتان مربعان ضلعاهما 5سم , 15 سم  . إذا كان الأرتفاع 12سم فأحسب مساحته الكلية.</t>
  </si>
  <si>
    <r>
      <t>حجم  الهرم الناقص  يساوي  =</t>
    </r>
    <r>
      <rPr>
        <sz val="11"/>
        <rFont val="Arial"/>
        <family val="2"/>
      </rPr>
      <t xml:space="preserve"> .....................</t>
    </r>
  </si>
  <si>
    <r>
      <t>ا~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  !؛3  </t>
    </r>
    <r>
      <rPr>
        <b/>
        <sz val="11"/>
        <rFont val="Traditional Arabic"/>
        <family val="1"/>
      </rPr>
      <t xml:space="preserve">( </t>
    </r>
    <r>
      <rPr>
        <b/>
        <sz val="11"/>
        <rFont val="Al-KsorZulfiMath"/>
        <charset val="178"/>
      </rPr>
      <t xml:space="preserve">ق 1 +ق  2 + [ق  1//////ق////// 2 </t>
    </r>
    <r>
      <rPr>
        <b/>
        <sz val="11"/>
        <rFont val="Traditional Arabic"/>
        <family val="1"/>
      </rPr>
      <t xml:space="preserve">)                   </t>
    </r>
    <r>
      <rPr>
        <sz val="11"/>
        <rFont val="Al-KsorZulfiMath"/>
        <charset val="178"/>
      </rPr>
      <t xml:space="preserve"> ب~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  3</t>
    </r>
    <r>
      <rPr>
        <b/>
        <sz val="11"/>
        <rFont val="Al-KsorZulfiMath"/>
        <charset val="178"/>
      </rPr>
      <t xml:space="preserve"> ع </t>
    </r>
    <r>
      <rPr>
        <b/>
        <sz val="11"/>
        <rFont val="Traditional Arabic"/>
        <family val="1"/>
      </rPr>
      <t xml:space="preserve">( </t>
    </r>
    <r>
      <rPr>
        <b/>
        <sz val="11"/>
        <rFont val="Al-KsorZulfiMath"/>
        <charset val="178"/>
      </rPr>
      <t xml:space="preserve">ق 1 +ق  2 + [ق  1//////ق////// 2 </t>
    </r>
    <r>
      <rPr>
        <b/>
        <sz val="11"/>
        <rFont val="Traditional Arabic"/>
        <family val="1"/>
      </rPr>
      <t>)</t>
    </r>
  </si>
  <si>
    <r>
      <t xml:space="preserve">ج~ 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 !؛3 ع </t>
    </r>
    <r>
      <rPr>
        <b/>
        <sz val="11"/>
        <rFont val="Traditional Arabic"/>
        <family val="1"/>
      </rPr>
      <t xml:space="preserve">( </t>
    </r>
    <r>
      <rPr>
        <b/>
        <sz val="11"/>
        <rFont val="Al-KsorZulfiMath"/>
        <charset val="178"/>
      </rPr>
      <t xml:space="preserve">ق 1 +ق  2 + [ق  1//////ق////// 2 </t>
    </r>
    <r>
      <rPr>
        <b/>
        <sz val="11"/>
        <rFont val="Traditional Arabic"/>
        <family val="1"/>
      </rPr>
      <t>)</t>
    </r>
    <r>
      <rPr>
        <sz val="11"/>
        <rFont val="Al-KsorZulfiMath"/>
        <charset val="178"/>
      </rPr>
      <t xml:space="preserve">                       د~</t>
    </r>
    <r>
      <rPr>
        <b/>
        <sz val="11"/>
        <rFont val="Al-KsorZulfiMath"/>
        <charset val="178"/>
      </rPr>
      <t xml:space="preserve"> !؛2  ع </t>
    </r>
    <r>
      <rPr>
        <b/>
        <sz val="11"/>
        <rFont val="Traditional Arabic"/>
        <family val="1"/>
      </rPr>
      <t xml:space="preserve">( </t>
    </r>
    <r>
      <rPr>
        <b/>
        <sz val="11"/>
        <rFont val="Al-KsorZulfiMath"/>
        <charset val="178"/>
      </rPr>
      <t xml:space="preserve">ق 1 +ق  2 + [ق  1//////ق////// 2 </t>
    </r>
    <r>
      <rPr>
        <b/>
        <sz val="11"/>
        <rFont val="Traditional Arabic"/>
        <family val="1"/>
      </rPr>
      <t>)</t>
    </r>
  </si>
  <si>
    <r>
      <t xml:space="preserve">أثبت أن حجم الهرم الناقص </t>
    </r>
    <r>
      <rPr>
        <b/>
        <sz val="12"/>
        <rFont val="Al-KsorZulfiMath"/>
        <charset val="178"/>
      </rPr>
      <t>=</t>
    </r>
    <r>
      <rPr>
        <b/>
        <sz val="12"/>
        <rFont val="Arial"/>
        <family val="2"/>
      </rPr>
      <t xml:space="preserve"> </t>
    </r>
    <r>
      <rPr>
        <b/>
        <sz val="12"/>
        <rFont val="Al-KsorZulfiMath"/>
        <charset val="178"/>
      </rPr>
      <t xml:space="preserve"> !؛3</t>
    </r>
    <r>
      <rPr>
        <b/>
        <sz val="12"/>
        <rFont val="AL-Mohanad"/>
      </rPr>
      <t xml:space="preserve"> ع </t>
    </r>
    <r>
      <rPr>
        <b/>
        <sz val="12"/>
        <rFont val="Al-TkamolZulfiMath"/>
        <charset val="178"/>
      </rPr>
      <t xml:space="preserve"> لأ</t>
    </r>
    <r>
      <rPr>
        <b/>
        <sz val="12"/>
        <rFont val="Al-KsorZulfiMath"/>
        <charset val="178"/>
      </rPr>
      <t xml:space="preserve"> ق  1</t>
    </r>
    <r>
      <rPr>
        <b/>
        <sz val="12"/>
        <rFont val="Arial"/>
        <family val="2"/>
      </rPr>
      <t xml:space="preserve">+ </t>
    </r>
    <r>
      <rPr>
        <b/>
        <sz val="12"/>
        <rFont val="Al-KsorZulfiMath"/>
        <charset val="178"/>
      </rPr>
      <t xml:space="preserve"> ق  2</t>
    </r>
    <r>
      <rPr>
        <b/>
        <sz val="12"/>
        <rFont val="Arial"/>
        <family val="2"/>
      </rPr>
      <t xml:space="preserve"> +  </t>
    </r>
    <r>
      <rPr>
        <b/>
        <sz val="12"/>
        <rFont val="Al-TkamolZulfiMath"/>
        <charset val="178"/>
      </rPr>
      <t>[</t>
    </r>
    <r>
      <rPr>
        <b/>
        <sz val="12"/>
        <rFont val="Al-KsorZulfiMath"/>
        <charset val="178"/>
      </rPr>
      <t>ق  1+</t>
    </r>
    <r>
      <rPr>
        <b/>
        <sz val="12"/>
        <rFont val="Al-TkamolZulfiMath"/>
        <charset val="178"/>
      </rPr>
      <t>:::::</t>
    </r>
    <r>
      <rPr>
        <b/>
        <sz val="12"/>
        <rFont val="Al-KsorZulfiMath"/>
        <charset val="178"/>
      </rPr>
      <t>ق</t>
    </r>
    <r>
      <rPr>
        <b/>
        <sz val="12"/>
        <rFont val="Al-TkamolZulfiMath"/>
        <charset val="178"/>
      </rPr>
      <t>::::::</t>
    </r>
    <r>
      <rPr>
        <b/>
        <sz val="12"/>
        <rFont val="Al-KsorZulfiMath"/>
        <charset val="178"/>
      </rPr>
      <t xml:space="preserve"> 2</t>
    </r>
    <r>
      <rPr>
        <b/>
        <sz val="12"/>
        <rFont val="Al-TkamolZulfiMath"/>
        <charset val="178"/>
      </rPr>
      <t>:::</t>
    </r>
    <r>
      <rPr>
        <b/>
        <sz val="12"/>
        <rFont val="AL-Mohanad"/>
      </rPr>
      <t xml:space="preserve"> </t>
    </r>
    <r>
      <rPr>
        <b/>
        <sz val="12"/>
        <rFont val="Al-TkamolZulfiMath"/>
        <charset val="178"/>
      </rPr>
      <t>ٍ</t>
    </r>
    <r>
      <rPr>
        <b/>
        <sz val="12"/>
        <rFont val="AL-Mohanad"/>
      </rPr>
      <t xml:space="preserve">   ، حيث ع هو الارتفاع وَ  </t>
    </r>
    <r>
      <rPr>
        <b/>
        <sz val="12"/>
        <rFont val="Al-KsorZulfiMath"/>
        <charset val="178"/>
      </rPr>
      <t>ق  1</t>
    </r>
    <r>
      <rPr>
        <b/>
        <sz val="12"/>
        <rFont val="Arial"/>
        <family val="2"/>
      </rPr>
      <t xml:space="preserve"> </t>
    </r>
    <r>
      <rPr>
        <b/>
        <sz val="12"/>
        <rFont val="AL-Mohanad"/>
      </rPr>
      <t>،</t>
    </r>
    <r>
      <rPr>
        <b/>
        <sz val="12"/>
        <rFont val="Arial"/>
        <family val="2"/>
      </rPr>
      <t xml:space="preserve"> </t>
    </r>
    <r>
      <rPr>
        <b/>
        <sz val="12"/>
        <rFont val="Al-KsorZulfiMath"/>
        <charset val="178"/>
      </rPr>
      <t>ق  2</t>
    </r>
    <r>
      <rPr>
        <b/>
        <sz val="12"/>
        <rFont val="Arial"/>
        <family val="2"/>
      </rPr>
      <t xml:space="preserve"> </t>
    </r>
    <r>
      <rPr>
        <b/>
        <sz val="12"/>
        <rFont val="AL-Mohanad"/>
      </rPr>
      <t>هما مساحتا القاعدتين.</t>
    </r>
  </si>
  <si>
    <t>هرم قائم قاعدته معين طولا قطريه 9 سم ، 1۲ سم وارتفاعه 15 سم قطع بمستو يوازي القاعدة ويبعد عنها 5 سم فإن حجم الهرم الناقص=</t>
  </si>
  <si>
    <r>
      <t xml:space="preserve">ا~ </t>
    </r>
    <r>
      <rPr>
        <sz val="11"/>
        <rFont val="Arial"/>
        <family val="2"/>
      </rPr>
      <t>380ط سم</t>
    </r>
    <r>
      <rPr>
        <sz val="11"/>
        <rFont val="Al-KsorZulfiMath"/>
        <charset val="178"/>
      </rPr>
      <t>#</t>
    </r>
    <r>
      <rPr>
        <sz val="11"/>
        <rFont val="Arial"/>
        <family val="2"/>
      </rPr>
      <t xml:space="preserve"> </t>
    </r>
    <r>
      <rPr>
        <sz val="11"/>
        <rFont val="Al-KsorZulfiMath"/>
        <charset val="178"/>
      </rPr>
      <t xml:space="preserve"> ب~ ۲</t>
    </r>
    <r>
      <rPr>
        <sz val="11"/>
        <rFont val="Arial"/>
        <family val="2"/>
      </rPr>
      <t>70ط سم</t>
    </r>
    <r>
      <rPr>
        <sz val="11"/>
        <rFont val="Al-KsorZulfiMath"/>
        <charset val="178"/>
      </rPr>
      <t>#</t>
    </r>
    <r>
      <rPr>
        <sz val="11"/>
        <rFont val="Arial"/>
        <family val="2"/>
      </rPr>
      <t xml:space="preserve"> </t>
    </r>
    <r>
      <rPr>
        <sz val="11"/>
        <rFont val="Al-KsorZulfiMath"/>
        <charset val="178"/>
      </rPr>
      <t xml:space="preserve"> ج~ </t>
    </r>
    <r>
      <rPr>
        <sz val="11"/>
        <rFont val="Arial"/>
        <family val="2"/>
      </rPr>
      <t xml:space="preserve"> 190ط سم</t>
    </r>
    <r>
      <rPr>
        <sz val="11"/>
        <rFont val="Al-KsorZulfiMath"/>
        <charset val="178"/>
      </rPr>
      <t>#</t>
    </r>
    <r>
      <rPr>
        <sz val="11"/>
        <rFont val="Arial"/>
        <family val="2"/>
      </rPr>
      <t xml:space="preserve"> </t>
    </r>
    <r>
      <rPr>
        <sz val="11"/>
        <rFont val="Al-KsorZulfiMath"/>
        <charset val="178"/>
      </rPr>
      <t xml:space="preserve"> د~ </t>
    </r>
    <r>
      <rPr>
        <sz val="11"/>
        <rFont val="Arial"/>
        <family val="2"/>
      </rPr>
      <t>540ط سم</t>
    </r>
    <r>
      <rPr>
        <sz val="11"/>
        <rFont val="Al-KsorZulfiMath"/>
        <charset val="178"/>
      </rPr>
      <t>#</t>
    </r>
  </si>
  <si>
    <t xml:space="preserve">الأسطوانة القائمة هي 1)جسم ناتج من دوران سطح مستطيل 1/2 دورة حول احد اضلاعه.   </t>
  </si>
  <si>
    <t>2  )جسم ناتج من دوران سطح مستطيل 1/4 دورة حول احد اضلاعه.</t>
  </si>
  <si>
    <r>
      <t>2)</t>
    </r>
    <r>
      <rPr>
        <b/>
        <sz val="7"/>
        <rFont val="Times New Roman"/>
        <family val="1"/>
      </rPr>
      <t xml:space="preserve">     </t>
    </r>
    <r>
      <rPr>
        <b/>
        <sz val="12"/>
        <rFont val="AL-Mohanad"/>
      </rPr>
      <t>جسم ناتج من دوران سطح مستطيل دورة كاملة حول احد ابعاده</t>
    </r>
  </si>
  <si>
    <t xml:space="preserve">الاسطوانة المائلة : </t>
  </si>
  <si>
    <t xml:space="preserve">محورها عمودي على قاعدتها </t>
  </si>
  <si>
    <t xml:space="preserve">محورها مائل بزاوية هـ على مستوى القاعدة </t>
  </si>
  <si>
    <t>محورها يوازي مستوى قاعدتها</t>
  </si>
  <si>
    <t>عرف الاسطوانة الدائرية.</t>
  </si>
  <si>
    <r>
      <t>المساحة الكلية للأسطوانة الدائرية القائمة  =</t>
    </r>
    <r>
      <rPr>
        <sz val="11"/>
        <rFont val="Arial"/>
        <family val="2"/>
      </rPr>
      <t xml:space="preserve"> .....................</t>
    </r>
  </si>
  <si>
    <r>
      <t>ا~</t>
    </r>
    <r>
      <rPr>
        <b/>
        <sz val="11"/>
        <rFont val="Traditional Arabic"/>
        <family val="1"/>
      </rPr>
      <t xml:space="preserve"> المساحة الجانبية × مساحتي القاعدتين              </t>
    </r>
    <r>
      <rPr>
        <sz val="11"/>
        <rFont val="Al-KsorZulfiMath"/>
        <charset val="178"/>
      </rPr>
      <t xml:space="preserve"> ب~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المساحة الجانبية +  مساحة القاعدة</t>
    </r>
  </si>
  <si>
    <r>
      <t xml:space="preserve">ج~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المساحة الجانبية +مساحتي القاعدتين</t>
    </r>
    <r>
      <rPr>
        <sz val="11"/>
        <rFont val="Al-KsorZulfiMath"/>
        <charset val="178"/>
      </rPr>
      <t xml:space="preserve">                   د~</t>
    </r>
    <r>
      <rPr>
        <b/>
        <sz val="11"/>
        <rFont val="Al-KsorZulfiMath"/>
        <charset val="178"/>
      </rPr>
      <t xml:space="preserve">  </t>
    </r>
    <r>
      <rPr>
        <b/>
        <sz val="11"/>
        <rFont val="Traditional Arabic"/>
        <family val="1"/>
      </rPr>
      <t>2 المساحة الجانبية + مساحة القاعدة</t>
    </r>
  </si>
  <si>
    <t>صح او خطأ : اذا كانت الاسطوانة دائرية وقائمة في آن معاً سميت اسطوانة دائرية قائمة</t>
  </si>
  <si>
    <t>عرف المخروط الدائري.</t>
  </si>
  <si>
    <t>عرف المخروط الدائري القائم.</t>
  </si>
  <si>
    <r>
      <t>حجم  الأسطوانة الدائرية القائمة يساوي  =</t>
    </r>
    <r>
      <rPr>
        <sz val="11"/>
        <rFont val="Arial"/>
        <family val="2"/>
      </rPr>
      <t xml:space="preserve"> .....................</t>
    </r>
  </si>
  <si>
    <r>
      <t>ا~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حاصل ضرب محيط القاعدة في  الارتفاع           </t>
    </r>
    <r>
      <rPr>
        <sz val="11"/>
        <rFont val="Al-KsorZulfiMath"/>
        <charset val="178"/>
      </rPr>
      <t xml:space="preserve"> ب~</t>
    </r>
    <r>
      <rPr>
        <b/>
        <sz val="11"/>
        <rFont val="Al-KsorZulfiMath"/>
        <charset val="178"/>
      </rPr>
      <t xml:space="preserve">  </t>
    </r>
    <r>
      <rPr>
        <b/>
        <sz val="11"/>
        <rFont val="Traditional Arabic"/>
        <family val="1"/>
      </rPr>
      <t>2  حاصل ضرب مساحة القاعدة في  الارتفاع</t>
    </r>
  </si>
  <si>
    <r>
      <t xml:space="preserve">ج~ </t>
    </r>
    <r>
      <rPr>
        <b/>
        <sz val="11"/>
        <rFont val="Traditional Arabic"/>
        <family val="1"/>
      </rPr>
      <t xml:space="preserve"> حاصل ضرب مساحة القاعدة في  الارتفاع .</t>
    </r>
    <r>
      <rPr>
        <sz val="11"/>
        <rFont val="Al-KsorZulfiMath"/>
        <charset val="178"/>
      </rPr>
      <t xml:space="preserve">         د~</t>
    </r>
    <r>
      <rPr>
        <b/>
        <sz val="11"/>
        <rFont val="Al-KsorZulfiMath"/>
        <charset val="178"/>
      </rPr>
      <t xml:space="preserve"> !؛2 </t>
    </r>
    <r>
      <rPr>
        <b/>
        <sz val="11"/>
        <rFont val="Traditional Arabic"/>
        <family val="1"/>
      </rPr>
      <t>حاصل ضرب مساحة القاعدة في  الارتفاع</t>
    </r>
  </si>
  <si>
    <t xml:space="preserve">اسطوانة دائرية قائمة ارتفاعها 10 سم ونصف قطر قاعدتها 4 سم فإن حجمها </t>
  </si>
  <si>
    <t>16 ط   - 160 ط    - 80 ط   - 112 ط</t>
  </si>
  <si>
    <r>
      <t>المساحة الجانبية للأسطوانة الدائرية القائمة  =</t>
    </r>
    <r>
      <rPr>
        <sz val="11"/>
        <rFont val="Arial"/>
        <family val="2"/>
      </rPr>
      <t xml:space="preserve"> .....................</t>
    </r>
  </si>
  <si>
    <r>
      <t>ا~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2 محيط القاعدة في الارتفاع               </t>
    </r>
    <r>
      <rPr>
        <sz val="11"/>
        <rFont val="Al-KsorZulfiMath"/>
        <charset val="178"/>
      </rPr>
      <t xml:space="preserve"> ب~</t>
    </r>
    <r>
      <rPr>
        <b/>
        <sz val="11"/>
        <rFont val="Al-KsorZulfiMath"/>
        <charset val="178"/>
      </rPr>
      <t xml:space="preserve">  !؛2</t>
    </r>
    <r>
      <rPr>
        <b/>
        <sz val="11"/>
        <rFont val="Traditional Arabic"/>
        <family val="1"/>
      </rPr>
      <t xml:space="preserve">  محيط القاعدة في الارتفاع</t>
    </r>
  </si>
  <si>
    <r>
      <t xml:space="preserve">ج~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محيط القاعدة في الارتفاع </t>
    </r>
    <r>
      <rPr>
        <sz val="11"/>
        <rFont val="Al-KsorZulfiMath"/>
        <charset val="178"/>
      </rPr>
      <t xml:space="preserve">                        د~</t>
    </r>
    <r>
      <rPr>
        <b/>
        <sz val="11"/>
        <rFont val="Al-KsorZulfiMath"/>
        <charset val="178"/>
      </rPr>
      <t xml:space="preserve">   </t>
    </r>
    <r>
      <rPr>
        <b/>
        <sz val="11"/>
        <rFont val="Traditional Arabic"/>
        <family val="1"/>
      </rPr>
      <t>مساحة القاعدة في الارتفاع</t>
    </r>
  </si>
  <si>
    <t>أثبت أن مساحة السطح الجانبي للاسطوانة الدائرية القائمة = محيط القاعدة × الارتفاع</t>
  </si>
  <si>
    <t xml:space="preserve">احسب المساحة الجانبية للاسطوانة الدائرية القائمة الذي ارتفاعها 10 سم ونصف قطر قاعدتها 4 سم  </t>
  </si>
  <si>
    <t>إذا كان طول قطر أسطوانة دائرية قائمة يساوي 7 سم وطول ارتفاعها يساوي ثلاثة أمثال</t>
  </si>
  <si>
    <t>طول قطرها فأن مساحتها الكلية= .........................</t>
  </si>
  <si>
    <r>
      <t xml:space="preserve">ا~ </t>
    </r>
    <r>
      <rPr>
        <sz val="11"/>
        <rFont val="Arial"/>
        <family val="2"/>
      </rPr>
      <t>231سم</t>
    </r>
    <r>
      <rPr>
        <sz val="11"/>
        <rFont val="Al-KsorZulfiMath"/>
        <charset val="178"/>
      </rPr>
      <t>@              ب~</t>
    </r>
    <r>
      <rPr>
        <sz val="11"/>
        <rFont val="Traditional Arabic"/>
        <family val="1"/>
      </rPr>
      <t xml:space="preserve"> 924 </t>
    </r>
    <r>
      <rPr>
        <sz val="11"/>
        <rFont val="Arial"/>
        <family val="2"/>
      </rPr>
      <t>سم</t>
    </r>
    <r>
      <rPr>
        <sz val="11"/>
        <rFont val="Al-KsorZulfiMath"/>
        <charset val="178"/>
      </rPr>
      <t xml:space="preserve">@                    ج~ </t>
    </r>
    <r>
      <rPr>
        <sz val="11"/>
        <rFont val="Arial"/>
        <family val="2"/>
      </rPr>
      <t>462 سم</t>
    </r>
    <r>
      <rPr>
        <sz val="11"/>
        <rFont val="Al-KsorZulfiMath"/>
        <charset val="178"/>
      </rPr>
      <t xml:space="preserve">@                د~ </t>
    </r>
    <r>
      <rPr>
        <sz val="11"/>
        <rFont val="Arial"/>
        <family val="2"/>
      </rPr>
      <t>642 سم</t>
    </r>
    <r>
      <rPr>
        <sz val="11"/>
        <rFont val="Al-KsorZulfiMath"/>
        <charset val="178"/>
      </rPr>
      <t>@</t>
    </r>
  </si>
  <si>
    <t>المساحة الجانبية للمخروط القائم   =</t>
  </si>
  <si>
    <r>
      <t>ا~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 محيط القاعدة ×طول الراسم              </t>
    </r>
    <r>
      <rPr>
        <sz val="11"/>
        <rFont val="Al-KsorZulfiMath"/>
        <charset val="178"/>
      </rPr>
      <t xml:space="preserve"> ب~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 2 محيط القاعدة ×طول الراسم</t>
    </r>
  </si>
  <si>
    <r>
      <t xml:space="preserve">ج~ </t>
    </r>
    <r>
      <rPr>
        <b/>
        <sz val="11"/>
        <rFont val="Al-KsorZulfiMath"/>
        <charset val="178"/>
      </rPr>
      <t xml:space="preserve"> !؛2</t>
    </r>
    <r>
      <rPr>
        <b/>
        <sz val="11"/>
        <rFont val="Traditional Arabic"/>
        <family val="1"/>
      </rPr>
      <t xml:space="preserve"> محيط القاعدة ×طول الراسم</t>
    </r>
    <r>
      <rPr>
        <sz val="11"/>
        <rFont val="Al-KsorZulfiMath"/>
        <charset val="178"/>
      </rPr>
      <t xml:space="preserve">                 د~</t>
    </r>
    <r>
      <rPr>
        <b/>
        <sz val="11"/>
        <rFont val="Al-KsorZulfiMath"/>
        <charset val="178"/>
      </rPr>
      <t xml:space="preserve">   !؛2</t>
    </r>
    <r>
      <rPr>
        <b/>
        <sz val="11"/>
        <rFont val="Traditional Arabic"/>
        <family val="1"/>
      </rPr>
      <t xml:space="preserve"> مساحة القاعدة ×طول الراسم</t>
    </r>
  </si>
  <si>
    <t>أثبت أن مساحة السطح الجانبي للمخروط الدائري القائم = نصف محيط القاعدة × طول الراسم</t>
  </si>
  <si>
    <t xml:space="preserve">مخروط دائري قائم طول قطر قاعدته 32 سم وارتفاعه 30 سم فإن مساحته الجانبية </t>
  </si>
  <si>
    <r>
      <t>5620 ط سم</t>
    </r>
    <r>
      <rPr>
        <vertAlign val="superscript"/>
        <sz val="13"/>
        <rFont val="AL-Mohanad"/>
      </rPr>
      <t>2</t>
    </r>
    <r>
      <rPr>
        <sz val="13"/>
        <rFont val="AL-Mohanad"/>
      </rPr>
      <t xml:space="preserve"> – 2560 ط سم</t>
    </r>
    <r>
      <rPr>
        <vertAlign val="superscript"/>
        <sz val="13"/>
        <rFont val="AL-Mohanad"/>
      </rPr>
      <t>2</t>
    </r>
    <r>
      <rPr>
        <sz val="13"/>
        <rFont val="AL-Mohanad"/>
      </rPr>
      <t xml:space="preserve"> – 455 ط سم</t>
    </r>
    <r>
      <rPr>
        <vertAlign val="superscript"/>
        <sz val="13"/>
        <rFont val="AL-Mohanad"/>
      </rPr>
      <t>2</t>
    </r>
    <r>
      <rPr>
        <sz val="13"/>
        <rFont val="AL-Mohanad"/>
      </rPr>
      <t xml:space="preserve"> – 544 سم</t>
    </r>
    <r>
      <rPr>
        <vertAlign val="superscript"/>
        <sz val="13"/>
        <rFont val="AL-Mohanad"/>
      </rPr>
      <t>2</t>
    </r>
  </si>
  <si>
    <t xml:space="preserve">مخروط دائري قائم طول قطر قاعدته 12 سن وطول رأسه 10 سم فإن مساحته الكلية : </t>
  </si>
  <si>
    <r>
      <t>69 ط سم</t>
    </r>
    <r>
      <rPr>
        <vertAlign val="superscript"/>
        <sz val="11"/>
        <rFont val="AL-Mohanad"/>
      </rPr>
      <t>2</t>
    </r>
    <r>
      <rPr>
        <sz val="11"/>
        <rFont val="AL-Mohanad"/>
      </rPr>
      <t xml:space="preserve">  - 96 ط سم</t>
    </r>
    <r>
      <rPr>
        <vertAlign val="superscript"/>
        <sz val="11"/>
        <rFont val="AL-Mohanad"/>
      </rPr>
      <t>2</t>
    </r>
    <r>
      <rPr>
        <sz val="11"/>
        <rFont val="AL-Mohanad"/>
      </rPr>
      <t xml:space="preserve">  - 60 ط سم</t>
    </r>
    <r>
      <rPr>
        <vertAlign val="superscript"/>
        <sz val="11"/>
        <rFont val="AL-Mohanad"/>
      </rPr>
      <t>2</t>
    </r>
    <r>
      <rPr>
        <sz val="11"/>
        <rFont val="AL-Mohanad"/>
      </rPr>
      <t xml:space="preserve">  - 80 ط سم</t>
    </r>
    <r>
      <rPr>
        <vertAlign val="superscript"/>
        <sz val="11"/>
        <rFont val="AL-Mohanad"/>
      </rPr>
      <t>2</t>
    </r>
  </si>
  <si>
    <t>استنتج حجم المخروط الناقص القائم .</t>
  </si>
  <si>
    <t>أوجد حجم المخروط الناقص القائم الذي فيه طولا قطري قاعدتيه 2 سم , 5 سم وأرتفاعة 12 سم</t>
  </si>
  <si>
    <t xml:space="preserve">استنتج قانون المساحة الجانبية للمخروط الناقص القائم . </t>
  </si>
  <si>
    <t>احسب المساحة الجانبية للمخروط القائم الناقص الذي ارتفاعه 13 سم وطولا قطري قاعدتيه 2 سم , 5 سم</t>
  </si>
  <si>
    <t>إذا اقتطعت من كرة نصف قطرها ر قبة كروية ارتفاعها  ع فأن حجم القبة الكروية =.......</t>
  </si>
  <si>
    <r>
      <t xml:space="preserve">أثبت أنه إذا اقتطعت من كرة نصف قطرها </t>
    </r>
    <r>
      <rPr>
        <b/>
        <sz val="12"/>
        <rFont val="Al-KsorZulfiMath"/>
        <charset val="178"/>
      </rPr>
      <t xml:space="preserve">ر </t>
    </r>
    <r>
      <rPr>
        <b/>
        <sz val="12"/>
        <rFont val="AL-Mohanad"/>
      </rPr>
      <t xml:space="preserve">قبة كروية ارتفاعها ع فإن حجم القبة الكروية = </t>
    </r>
    <r>
      <rPr>
        <b/>
        <sz val="12"/>
        <rFont val="Al-KsorZulfiMath"/>
        <charset val="178"/>
      </rPr>
      <t xml:space="preserve"> !؛3 </t>
    </r>
    <r>
      <rPr>
        <b/>
        <sz val="12"/>
        <rFont val="AL-Mohanad"/>
      </rPr>
      <t>ط ع</t>
    </r>
    <r>
      <rPr>
        <b/>
        <sz val="12"/>
        <rFont val="Al-KsorZulfiMath"/>
        <charset val="178"/>
      </rPr>
      <t>@</t>
    </r>
    <r>
      <rPr>
        <b/>
        <sz val="12"/>
        <rFont val="AL-Mohanad"/>
      </rPr>
      <t xml:space="preserve"> </t>
    </r>
    <r>
      <rPr>
        <b/>
        <sz val="12"/>
        <rFont val="Al-KsorZulfiMath"/>
        <charset val="178"/>
      </rPr>
      <t>{</t>
    </r>
    <r>
      <rPr>
        <b/>
        <sz val="12"/>
        <rFont val="AL-Mohanad"/>
      </rPr>
      <t>3</t>
    </r>
    <r>
      <rPr>
        <b/>
        <sz val="12"/>
        <rFont val="Al-KsorZulfiMath"/>
        <charset val="178"/>
      </rPr>
      <t xml:space="preserve"> ر - ع }</t>
    </r>
  </si>
  <si>
    <r>
      <t>حجم</t>
    </r>
    <r>
      <rPr>
        <b/>
        <sz val="11"/>
        <rFont val="AL-Mateen"/>
      </rPr>
      <t xml:space="preserve"> </t>
    </r>
    <r>
      <rPr>
        <b/>
        <sz val="11"/>
        <rFont val="Traditional Arabic"/>
        <family val="1"/>
      </rPr>
      <t>القبة الكروية التي طول نصف قطر كرتها</t>
    </r>
    <r>
      <rPr>
        <b/>
        <sz val="11"/>
        <rFont val="Al-KsorZulfiMath"/>
        <charset val="178"/>
      </rPr>
      <t xml:space="preserve">  </t>
    </r>
    <r>
      <rPr>
        <b/>
        <sz val="11"/>
        <rFont val="Traditional Arabic"/>
        <family val="1"/>
      </rPr>
      <t xml:space="preserve">4 سم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وارتفاعها  3 سم     =</t>
    </r>
  </si>
  <si>
    <r>
      <t>ا~</t>
    </r>
    <r>
      <rPr>
        <b/>
        <sz val="11"/>
        <rFont val="Traditional Arabic"/>
        <family val="1"/>
      </rPr>
      <t xml:space="preserve"> </t>
    </r>
    <r>
      <rPr>
        <sz val="11"/>
        <rFont val="Al-KsorZulfiMath"/>
        <charset val="178"/>
      </rPr>
      <t xml:space="preserve"> </t>
    </r>
    <r>
      <rPr>
        <b/>
        <sz val="11"/>
        <rFont val="Al-KsorZulfiMath"/>
        <charset val="178"/>
      </rPr>
      <t xml:space="preserve">ذ </t>
    </r>
    <r>
      <rPr>
        <b/>
        <sz val="11"/>
        <rFont val="Traditional Arabic"/>
        <family val="1"/>
      </rPr>
      <t>7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ط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سم</t>
    </r>
    <r>
      <rPr>
        <b/>
        <sz val="11"/>
        <rFont val="Al-KsorZulfiMath"/>
        <charset val="178"/>
      </rPr>
      <t>#</t>
    </r>
    <r>
      <rPr>
        <sz val="11"/>
        <rFont val="Al-KsorZulfiMath"/>
        <charset val="178"/>
      </rPr>
      <t xml:space="preserve">   </t>
    </r>
    <r>
      <rPr>
        <b/>
        <sz val="11"/>
        <rFont val="Traditional Arabic"/>
        <family val="1"/>
      </rPr>
      <t xml:space="preserve">    </t>
    </r>
    <r>
      <rPr>
        <sz val="11"/>
        <rFont val="Al-KsorZulfiMath"/>
        <charset val="178"/>
      </rPr>
      <t xml:space="preserve"> ب~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 </t>
    </r>
    <r>
      <rPr>
        <sz val="11"/>
        <rFont val="Traditional Arabic"/>
        <family val="1"/>
      </rPr>
      <t>30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ط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سم</t>
    </r>
    <r>
      <rPr>
        <b/>
        <sz val="11"/>
        <rFont val="Al-KsorZulfiMath"/>
        <charset val="178"/>
      </rPr>
      <t>#</t>
    </r>
    <r>
      <rPr>
        <sz val="11"/>
        <rFont val="Al-KsorZulfiMath"/>
        <charset val="178"/>
      </rPr>
      <t xml:space="preserve">            ج~ </t>
    </r>
    <r>
      <rPr>
        <sz val="11"/>
        <rFont val="Traditional Arabic"/>
        <family val="1"/>
      </rPr>
      <t>7</t>
    </r>
    <r>
      <rPr>
        <sz val="11"/>
        <rFont val="Al-KsorZulfiMath"/>
        <charset val="178"/>
      </rPr>
      <t xml:space="preserve"> </t>
    </r>
    <r>
      <rPr>
        <b/>
        <sz val="11"/>
        <rFont val="Al-KsorZulfiMath"/>
        <charset val="178"/>
      </rPr>
      <t xml:space="preserve">ذ </t>
    </r>
    <r>
      <rPr>
        <b/>
        <sz val="11"/>
        <rFont val="Traditional Arabic"/>
        <family val="1"/>
      </rPr>
      <t xml:space="preserve">ط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سم</t>
    </r>
    <r>
      <rPr>
        <b/>
        <sz val="11"/>
        <rFont val="Al-KsorZulfiMath"/>
        <charset val="178"/>
      </rPr>
      <t>#</t>
    </r>
    <r>
      <rPr>
        <sz val="11"/>
        <rFont val="Al-KsorZulfiMath"/>
        <charset val="178"/>
      </rPr>
      <t xml:space="preserve">             د~</t>
    </r>
    <r>
      <rPr>
        <b/>
        <sz val="11"/>
        <rFont val="Al-KsorZulfiMath"/>
        <charset val="178"/>
      </rPr>
      <t xml:space="preserve"> </t>
    </r>
    <r>
      <rPr>
        <sz val="11"/>
        <rFont val="Traditional Arabic"/>
        <family val="1"/>
      </rPr>
      <t>33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ط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سم</t>
    </r>
    <r>
      <rPr>
        <b/>
        <sz val="11"/>
        <rFont val="Al-KsorZulfiMath"/>
        <charset val="178"/>
      </rPr>
      <t xml:space="preserve"> #</t>
    </r>
  </si>
  <si>
    <r>
      <t xml:space="preserve">أثبت أن حجم الكرة = </t>
    </r>
    <r>
      <rPr>
        <b/>
        <sz val="12"/>
        <rFont val="Al-KsorZulfiMath"/>
        <charset val="178"/>
      </rPr>
      <t xml:space="preserve"> $؛3</t>
    </r>
    <r>
      <rPr>
        <b/>
        <sz val="12"/>
        <rFont val="AL-Mohanad"/>
      </rPr>
      <t xml:space="preserve"> ط </t>
    </r>
    <r>
      <rPr>
        <b/>
        <sz val="12"/>
        <rFont val="Al-KsorZulfiMath"/>
        <charset val="178"/>
      </rPr>
      <t>ر#</t>
    </r>
    <r>
      <rPr>
        <b/>
        <sz val="12"/>
        <rFont val="AL-Mohanad"/>
      </rPr>
      <t xml:space="preserve"> حيث </t>
    </r>
    <r>
      <rPr>
        <b/>
        <sz val="12"/>
        <rFont val="Al-KsorZulfiMath"/>
        <charset val="178"/>
      </rPr>
      <t xml:space="preserve"> ر</t>
    </r>
    <r>
      <rPr>
        <b/>
        <sz val="12"/>
        <rFont val="AL-Mohanad"/>
      </rPr>
      <t xml:space="preserve"> نصف قطرها</t>
    </r>
  </si>
  <si>
    <r>
      <t xml:space="preserve">حجم  الكرة التي طول نصف قطرها </t>
    </r>
    <r>
      <rPr>
        <b/>
        <sz val="11"/>
        <rFont val="Al-KsorZulfiMath"/>
        <charset val="178"/>
      </rPr>
      <t>ر</t>
    </r>
    <r>
      <rPr>
        <b/>
        <sz val="11"/>
        <rFont val="Traditional Arabic"/>
        <family val="1"/>
      </rPr>
      <t xml:space="preserve">   =</t>
    </r>
  </si>
  <si>
    <r>
      <t>ا~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  </t>
    </r>
    <r>
      <rPr>
        <b/>
        <sz val="11"/>
        <rFont val="Traditional Arabic"/>
        <family val="1"/>
      </rPr>
      <t xml:space="preserve">ط </t>
    </r>
    <r>
      <rPr>
        <b/>
        <sz val="11"/>
        <rFont val="Al-KsorZulfiMath"/>
        <charset val="178"/>
      </rPr>
      <t>ر#</t>
    </r>
    <r>
      <rPr>
        <b/>
        <sz val="11"/>
        <rFont val="Traditional Arabic"/>
        <family val="1"/>
      </rPr>
      <t xml:space="preserve">        </t>
    </r>
    <r>
      <rPr>
        <sz val="11"/>
        <rFont val="Al-KsorZulfiMath"/>
        <charset val="178"/>
      </rPr>
      <t xml:space="preserve"> ب~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 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4 ط </t>
    </r>
    <r>
      <rPr>
        <b/>
        <sz val="11"/>
        <rFont val="Al-KsorZulfiMath"/>
        <charset val="178"/>
      </rPr>
      <t>ر#</t>
    </r>
    <r>
      <rPr>
        <sz val="11"/>
        <rFont val="Al-KsorZulfiMath"/>
        <charset val="178"/>
      </rPr>
      <t xml:space="preserve">                ج~    </t>
    </r>
    <r>
      <rPr>
        <b/>
        <sz val="11"/>
        <rFont val="Al-KsorZulfiMath"/>
        <charset val="178"/>
      </rPr>
      <t xml:space="preserve">$؛3 </t>
    </r>
    <r>
      <rPr>
        <b/>
        <sz val="11"/>
        <rFont val="Traditional Arabic"/>
        <family val="1"/>
      </rPr>
      <t xml:space="preserve">ط </t>
    </r>
    <r>
      <rPr>
        <b/>
        <sz val="11"/>
        <rFont val="Al-KsorZulfiMath"/>
        <charset val="178"/>
      </rPr>
      <t>ر#</t>
    </r>
    <r>
      <rPr>
        <sz val="11"/>
        <rFont val="Al-KsorZulfiMath"/>
        <charset val="178"/>
      </rPr>
      <t xml:space="preserve">           د~</t>
    </r>
    <r>
      <rPr>
        <b/>
        <sz val="11"/>
        <rFont val="Al-KsorZulfiMath"/>
        <charset val="178"/>
      </rPr>
      <t xml:space="preserve">  $؛3 </t>
    </r>
    <r>
      <rPr>
        <b/>
        <sz val="11"/>
        <rFont val="Traditional Arabic"/>
        <family val="1"/>
      </rPr>
      <t xml:space="preserve">  </t>
    </r>
    <r>
      <rPr>
        <b/>
        <sz val="11"/>
        <rFont val="Al-KsorZulfiMath"/>
        <charset val="178"/>
      </rPr>
      <t>ر#</t>
    </r>
  </si>
  <si>
    <r>
      <t xml:space="preserve">أثبت أنه في كرة نصف قطرها </t>
    </r>
    <r>
      <rPr>
        <b/>
        <sz val="12"/>
        <rFont val="Al-KsorZulfiMath"/>
        <charset val="178"/>
      </rPr>
      <t xml:space="preserve">ر </t>
    </r>
    <r>
      <rPr>
        <b/>
        <sz val="12"/>
        <rFont val="AL-Mohanad"/>
      </rPr>
      <t xml:space="preserve">يكون حجم القطاع الكروي القائم على قبة كروية ارتفاعها ع هو   </t>
    </r>
    <r>
      <rPr>
        <b/>
        <sz val="12"/>
        <rFont val="Al-KsorZulfiMath"/>
        <charset val="178"/>
      </rPr>
      <t>@؛3</t>
    </r>
    <r>
      <rPr>
        <b/>
        <sz val="12"/>
        <rFont val="AL-Mohanad"/>
      </rPr>
      <t xml:space="preserve"> ط </t>
    </r>
    <r>
      <rPr>
        <b/>
        <sz val="12"/>
        <rFont val="Al-KsorZulfiMath"/>
        <charset val="178"/>
      </rPr>
      <t>ر@</t>
    </r>
    <r>
      <rPr>
        <b/>
        <sz val="12"/>
        <rFont val="AL-Mohanad"/>
      </rPr>
      <t xml:space="preserve"> ع</t>
    </r>
  </si>
  <si>
    <r>
      <t xml:space="preserve">حجم القبة الكروية التي طول نصف قطر كرتها </t>
    </r>
    <r>
      <rPr>
        <b/>
        <sz val="11"/>
        <rFont val="Al-KsorZulfiMath"/>
        <charset val="178"/>
      </rPr>
      <t xml:space="preserve"> ر </t>
    </r>
    <r>
      <rPr>
        <b/>
        <sz val="11"/>
        <rFont val="Traditional Arabic"/>
        <family val="1"/>
      </rPr>
      <t>وارتفاعها  ع     =</t>
    </r>
  </si>
  <si>
    <r>
      <t>ا~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 ع  { </t>
    </r>
    <r>
      <rPr>
        <b/>
        <sz val="11"/>
        <rFont val="Traditional Arabic"/>
        <family val="1"/>
      </rPr>
      <t>3</t>
    </r>
    <r>
      <rPr>
        <b/>
        <sz val="11"/>
        <rFont val="Al-KsorZulfiMath"/>
        <charset val="178"/>
      </rPr>
      <t>ر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>– ع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>}</t>
    </r>
    <r>
      <rPr>
        <b/>
        <sz val="11"/>
        <rFont val="Traditional Arabic"/>
        <family val="1"/>
      </rPr>
      <t xml:space="preserve">     </t>
    </r>
    <r>
      <rPr>
        <sz val="11"/>
        <rFont val="Al-KsorZulfiMath"/>
        <charset val="178"/>
      </rPr>
      <t xml:space="preserve"> ب~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 </t>
    </r>
    <r>
      <rPr>
        <b/>
        <sz val="11"/>
        <rFont val="Al-TkamolZulfiMath"/>
        <charset val="178"/>
      </rPr>
      <t>ط؛</t>
    </r>
    <r>
      <rPr>
        <b/>
        <sz val="11"/>
        <rFont val="Al-KsorZulfiMath"/>
        <charset val="178"/>
      </rPr>
      <t xml:space="preserve">3 ع @  × </t>
    </r>
    <r>
      <rPr>
        <b/>
        <sz val="11"/>
        <rFont val="Traditional Arabic"/>
        <family val="1"/>
      </rPr>
      <t>3</t>
    </r>
    <r>
      <rPr>
        <b/>
        <sz val="11"/>
        <rFont val="Al-KsorZulfiMath"/>
        <charset val="178"/>
      </rPr>
      <t>ر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 </t>
    </r>
    <r>
      <rPr>
        <sz val="11"/>
        <rFont val="Al-KsorZulfiMath"/>
        <charset val="178"/>
      </rPr>
      <t xml:space="preserve">    ج~   </t>
    </r>
    <r>
      <rPr>
        <b/>
        <sz val="11"/>
        <rFont val="Al-TkamolZulfiMath"/>
        <charset val="178"/>
      </rPr>
      <t>ط؛</t>
    </r>
    <r>
      <rPr>
        <b/>
        <sz val="11"/>
        <rFont val="Al-KsorZulfiMath"/>
        <charset val="178"/>
      </rPr>
      <t xml:space="preserve">3 ع @  { </t>
    </r>
    <r>
      <rPr>
        <b/>
        <sz val="11"/>
        <rFont val="Traditional Arabic"/>
        <family val="1"/>
      </rPr>
      <t>3</t>
    </r>
    <r>
      <rPr>
        <b/>
        <sz val="11"/>
        <rFont val="Al-KsorZulfiMath"/>
        <charset val="178"/>
      </rPr>
      <t>ر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>– ع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>}</t>
    </r>
    <r>
      <rPr>
        <sz val="11"/>
        <rFont val="Al-KsorZulfiMath"/>
        <charset val="178"/>
      </rPr>
      <t xml:space="preserve">     د~</t>
    </r>
    <r>
      <rPr>
        <b/>
        <sz val="11"/>
        <rFont val="Al-KsorZulfiMath"/>
        <charset val="178"/>
      </rPr>
      <t xml:space="preserve">  </t>
    </r>
    <r>
      <rPr>
        <b/>
        <sz val="11"/>
        <rFont val="Al-TkamolZulfiMath"/>
        <charset val="178"/>
      </rPr>
      <t>ط؛</t>
    </r>
    <r>
      <rPr>
        <b/>
        <sz val="11"/>
        <rFont val="Al-KsorZulfiMath"/>
        <charset val="178"/>
      </rPr>
      <t xml:space="preserve">3 ع @ + { </t>
    </r>
    <r>
      <rPr>
        <b/>
        <sz val="11"/>
        <rFont val="Traditional Arabic"/>
        <family val="1"/>
      </rPr>
      <t>3</t>
    </r>
    <r>
      <rPr>
        <b/>
        <sz val="11"/>
        <rFont val="Al-KsorZulfiMath"/>
        <charset val="178"/>
      </rPr>
      <t>ر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>– ع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>}</t>
    </r>
  </si>
  <si>
    <r>
      <t>مساحة</t>
    </r>
    <r>
      <rPr>
        <b/>
        <sz val="11"/>
        <rFont val="AL-Mateen"/>
      </rPr>
      <t xml:space="preserve">  </t>
    </r>
    <r>
      <rPr>
        <b/>
        <sz val="11"/>
        <rFont val="Traditional Arabic"/>
        <family val="1"/>
      </rPr>
      <t xml:space="preserve">القبة الكروية التي طول نصف قطر كرتها </t>
    </r>
    <r>
      <rPr>
        <b/>
        <sz val="11"/>
        <rFont val="Al-KsorZulfiMath"/>
        <charset val="178"/>
      </rPr>
      <t xml:space="preserve"> ر </t>
    </r>
    <r>
      <rPr>
        <b/>
        <sz val="11"/>
        <rFont val="Traditional Arabic"/>
        <family val="1"/>
      </rPr>
      <t>وارتفاعها  ع     =</t>
    </r>
  </si>
  <si>
    <r>
      <t>ا~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 4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ط </t>
    </r>
    <r>
      <rPr>
        <b/>
        <sz val="11"/>
        <rFont val="Al-KsorZulfiMath"/>
        <charset val="178"/>
      </rPr>
      <t xml:space="preserve">ر ع  </t>
    </r>
    <r>
      <rPr>
        <b/>
        <sz val="11"/>
        <rFont val="Traditional Arabic"/>
        <family val="1"/>
      </rPr>
      <t xml:space="preserve">         </t>
    </r>
    <r>
      <rPr>
        <sz val="11"/>
        <rFont val="Al-KsorZulfiMath"/>
        <charset val="178"/>
      </rPr>
      <t xml:space="preserve"> ب~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  </t>
    </r>
    <r>
      <rPr>
        <b/>
        <sz val="11"/>
        <rFont val="Traditional Arabic"/>
        <family val="1"/>
      </rPr>
      <t xml:space="preserve">ط </t>
    </r>
    <r>
      <rPr>
        <b/>
        <sz val="11"/>
        <rFont val="Al-KsorZulfiMath"/>
        <charset val="178"/>
      </rPr>
      <t xml:space="preserve">ر ع  </t>
    </r>
    <r>
      <rPr>
        <sz val="11"/>
        <rFont val="Al-KsorZulfiMath"/>
        <charset val="178"/>
      </rPr>
      <t xml:space="preserve">                   ج~ </t>
    </r>
    <r>
      <rPr>
        <b/>
        <sz val="11"/>
        <rFont val="Al-KsorZulfiMath"/>
        <charset val="178"/>
      </rPr>
      <t xml:space="preserve">ذ </t>
    </r>
    <r>
      <rPr>
        <b/>
        <sz val="11"/>
        <rFont val="Traditional Arabic"/>
        <family val="1"/>
      </rPr>
      <t xml:space="preserve">ط </t>
    </r>
    <r>
      <rPr>
        <b/>
        <sz val="11"/>
        <rFont val="Al-KsorZulfiMath"/>
        <charset val="178"/>
      </rPr>
      <t xml:space="preserve">ر ع  </t>
    </r>
    <r>
      <rPr>
        <sz val="11"/>
        <rFont val="Al-KsorZulfiMath"/>
        <charset val="178"/>
      </rPr>
      <t xml:space="preserve">             د~</t>
    </r>
    <r>
      <rPr>
        <b/>
        <sz val="11"/>
        <rFont val="Al-KsorZulfiMath"/>
        <charset val="178"/>
      </rPr>
      <t xml:space="preserve">   ذ </t>
    </r>
    <r>
      <rPr>
        <b/>
        <sz val="11"/>
        <rFont val="Traditional Arabic"/>
        <family val="1"/>
      </rPr>
      <t xml:space="preserve">ط </t>
    </r>
    <r>
      <rPr>
        <b/>
        <sz val="11"/>
        <rFont val="Al-KsorZulfiMath"/>
        <charset val="178"/>
      </rPr>
      <t>ر@</t>
    </r>
  </si>
  <si>
    <r>
      <t xml:space="preserve">أثبت أنه في كرة نصف قطرها </t>
    </r>
    <r>
      <rPr>
        <b/>
        <sz val="12"/>
        <rFont val="Al-KsorZulfiMath"/>
        <charset val="178"/>
      </rPr>
      <t xml:space="preserve">ر </t>
    </r>
    <r>
      <rPr>
        <b/>
        <sz val="12"/>
        <rFont val="AL-Mohanad"/>
      </rPr>
      <t xml:space="preserve">تكون مساحة قبة كروية ارتفاعها ع هو </t>
    </r>
    <r>
      <rPr>
        <b/>
        <sz val="12"/>
        <rFont val="Al-KsorZulfiMath"/>
        <charset val="178"/>
      </rPr>
      <t xml:space="preserve">۲ </t>
    </r>
    <r>
      <rPr>
        <b/>
        <sz val="12"/>
        <rFont val="AL-Mohanad"/>
      </rPr>
      <t xml:space="preserve">ط </t>
    </r>
    <r>
      <rPr>
        <b/>
        <sz val="12"/>
        <rFont val="Al-KsorZulfiMath"/>
        <charset val="178"/>
      </rPr>
      <t>ر</t>
    </r>
    <r>
      <rPr>
        <b/>
        <sz val="12"/>
        <rFont val="AL-Mohanad"/>
      </rPr>
      <t xml:space="preserve"> ع</t>
    </r>
  </si>
  <si>
    <r>
      <t>مساحة</t>
    </r>
    <r>
      <rPr>
        <b/>
        <sz val="11"/>
        <rFont val="AL-Mateen"/>
      </rPr>
      <t xml:space="preserve"> </t>
    </r>
    <r>
      <rPr>
        <b/>
        <sz val="11"/>
        <rFont val="Traditional Arabic"/>
        <family val="1"/>
      </rPr>
      <t>القبة الكروية التي طول نصف قطر كرتها</t>
    </r>
    <r>
      <rPr>
        <b/>
        <sz val="11"/>
        <rFont val="Al-KsorZulfiMath"/>
        <charset val="178"/>
      </rPr>
      <t xml:space="preserve">  </t>
    </r>
    <r>
      <rPr>
        <b/>
        <sz val="11"/>
        <rFont val="Traditional Arabic"/>
        <family val="1"/>
      </rPr>
      <t xml:space="preserve">4 سم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وارتفاعها  3 سم     =</t>
    </r>
  </si>
  <si>
    <r>
      <t>ا~</t>
    </r>
    <r>
      <rPr>
        <b/>
        <sz val="11"/>
        <rFont val="Traditional Arabic"/>
        <family val="1"/>
      </rPr>
      <t xml:space="preserve"> </t>
    </r>
    <r>
      <rPr>
        <sz val="11"/>
        <rFont val="Al-KsorZulfiMath"/>
        <charset val="178"/>
      </rPr>
      <t xml:space="preserve"> </t>
    </r>
    <r>
      <rPr>
        <b/>
        <sz val="11"/>
        <rFont val="Al-KsorZulfiMath"/>
        <charset val="178"/>
      </rPr>
      <t xml:space="preserve">ذ </t>
    </r>
    <r>
      <rPr>
        <b/>
        <sz val="11"/>
        <rFont val="Traditional Arabic"/>
        <family val="1"/>
      </rPr>
      <t>4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ط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سم</t>
    </r>
    <r>
      <rPr>
        <b/>
        <sz val="11"/>
        <rFont val="Al-KsorZulfiMath"/>
        <charset val="178"/>
      </rPr>
      <t xml:space="preserve"> @</t>
    </r>
    <r>
      <rPr>
        <sz val="11"/>
        <rFont val="Al-KsorZulfiMath"/>
        <charset val="178"/>
      </rPr>
      <t xml:space="preserve">    </t>
    </r>
    <r>
      <rPr>
        <b/>
        <sz val="11"/>
        <rFont val="Traditional Arabic"/>
        <family val="1"/>
      </rPr>
      <t xml:space="preserve">    </t>
    </r>
    <r>
      <rPr>
        <sz val="11"/>
        <rFont val="Al-KsorZulfiMath"/>
        <charset val="178"/>
      </rPr>
      <t xml:space="preserve"> ب~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 </t>
    </r>
    <r>
      <rPr>
        <b/>
        <sz val="11"/>
        <rFont val="Al-KsorZulfiMath"/>
        <charset val="178"/>
      </rPr>
      <t xml:space="preserve"> </t>
    </r>
    <r>
      <rPr>
        <sz val="11"/>
        <rFont val="Traditional Arabic"/>
        <family val="1"/>
      </rPr>
      <t>40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ط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سم</t>
    </r>
    <r>
      <rPr>
        <b/>
        <sz val="11"/>
        <rFont val="Al-KsorZulfiMath"/>
        <charset val="178"/>
      </rPr>
      <t xml:space="preserve"> @</t>
    </r>
    <r>
      <rPr>
        <sz val="11"/>
        <rFont val="Al-KsorZulfiMath"/>
        <charset val="178"/>
      </rPr>
      <t xml:space="preserve">             ج~ </t>
    </r>
    <r>
      <rPr>
        <sz val="11"/>
        <rFont val="Traditional Arabic"/>
        <family val="1"/>
      </rPr>
      <t>4</t>
    </r>
    <r>
      <rPr>
        <sz val="11"/>
        <rFont val="Al-KsorZulfiMath"/>
        <charset val="178"/>
      </rPr>
      <t xml:space="preserve"> </t>
    </r>
    <r>
      <rPr>
        <b/>
        <sz val="11"/>
        <rFont val="Al-KsorZulfiMath"/>
        <charset val="178"/>
      </rPr>
      <t xml:space="preserve">ذ </t>
    </r>
    <r>
      <rPr>
        <b/>
        <sz val="11"/>
        <rFont val="Traditional Arabic"/>
        <family val="1"/>
      </rPr>
      <t xml:space="preserve">ط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سم</t>
    </r>
    <r>
      <rPr>
        <b/>
        <sz val="11"/>
        <rFont val="Al-KsorZulfiMath"/>
        <charset val="178"/>
      </rPr>
      <t xml:space="preserve"> @</t>
    </r>
    <r>
      <rPr>
        <sz val="11"/>
        <rFont val="Al-KsorZulfiMath"/>
        <charset val="178"/>
      </rPr>
      <t xml:space="preserve">             د~</t>
    </r>
    <r>
      <rPr>
        <b/>
        <sz val="11"/>
        <rFont val="Al-KsorZulfiMath"/>
        <charset val="178"/>
      </rPr>
      <t xml:space="preserve"> </t>
    </r>
    <r>
      <rPr>
        <sz val="11"/>
        <rFont val="Traditional Arabic"/>
        <family val="1"/>
      </rPr>
      <t>60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 xml:space="preserve">ط </t>
    </r>
    <r>
      <rPr>
        <b/>
        <sz val="11"/>
        <rFont val="Al-KsorZulfiMath"/>
        <charset val="178"/>
      </rPr>
      <t xml:space="preserve"> </t>
    </r>
    <r>
      <rPr>
        <b/>
        <sz val="11"/>
        <rFont val="Traditional Arabic"/>
        <family val="1"/>
      </rPr>
      <t>سم</t>
    </r>
    <r>
      <rPr>
        <b/>
        <sz val="11"/>
        <rFont val="Al-KsorZulfiMath"/>
        <charset val="178"/>
      </rPr>
      <t xml:space="preserve"> @</t>
    </r>
  </si>
  <si>
    <r>
      <t xml:space="preserve">أثبت أن مساحة كرة نصف قطرها </t>
    </r>
    <r>
      <rPr>
        <b/>
        <sz val="12"/>
        <rFont val="Al-KsorZulfiMath"/>
        <charset val="178"/>
      </rPr>
      <t xml:space="preserve">ر </t>
    </r>
    <r>
      <rPr>
        <b/>
        <sz val="12"/>
        <rFont val="AL-Mohanad"/>
      </rPr>
      <t xml:space="preserve">= 4 ط </t>
    </r>
    <r>
      <rPr>
        <b/>
        <sz val="12"/>
        <rFont val="Al-KsorZulfiMath"/>
        <charset val="178"/>
      </rPr>
      <t>ر@</t>
    </r>
  </si>
  <si>
    <r>
      <t xml:space="preserve">كرة فيها قبة ارتفاعها 14 سم وحجمها 72 ط سم </t>
    </r>
    <r>
      <rPr>
        <b/>
        <vertAlign val="superscript"/>
        <sz val="12"/>
        <rFont val="AL-Mohanad"/>
      </rPr>
      <t>2</t>
    </r>
    <r>
      <rPr>
        <b/>
        <sz val="12"/>
        <rFont val="AL-Mohanad"/>
      </rPr>
      <t xml:space="preserve"> فأن مساحة الكرة :</t>
    </r>
  </si>
  <si>
    <r>
      <t>1)</t>
    </r>
    <r>
      <rPr>
        <b/>
        <sz val="7"/>
        <rFont val="Times New Roman"/>
        <family val="1"/>
      </rPr>
      <t xml:space="preserve">     </t>
    </r>
    <r>
      <rPr>
        <b/>
        <sz val="12"/>
        <rFont val="AL-Mohanad"/>
      </rPr>
      <t xml:space="preserve">324ط سم </t>
    </r>
    <r>
      <rPr>
        <b/>
        <vertAlign val="superscript"/>
        <sz val="12"/>
        <rFont val="AL-Mohanad"/>
      </rPr>
      <t>2</t>
    </r>
    <r>
      <rPr>
        <b/>
        <sz val="12"/>
        <rFont val="AL-Mohanad"/>
      </rPr>
      <t xml:space="preserve">   2)972 ط سم </t>
    </r>
    <r>
      <rPr>
        <b/>
        <vertAlign val="superscript"/>
        <sz val="12"/>
        <rFont val="AL-Mohanad"/>
      </rPr>
      <t>2</t>
    </r>
    <r>
      <rPr>
        <b/>
        <sz val="12"/>
        <rFont val="AL-Mohanad"/>
      </rPr>
      <t xml:space="preserve">  3) 423 ط سم </t>
    </r>
    <r>
      <rPr>
        <b/>
        <vertAlign val="superscript"/>
        <sz val="12"/>
        <rFont val="AL-Mohanad"/>
      </rPr>
      <t>2</t>
    </r>
    <r>
      <rPr>
        <b/>
        <sz val="12"/>
        <rFont val="AL-Mohanad"/>
      </rPr>
      <t xml:space="preserve">   4) 279 ط سم </t>
    </r>
    <r>
      <rPr>
        <b/>
        <vertAlign val="superscript"/>
        <sz val="12"/>
        <rFont val="AL-Mohanad"/>
      </rPr>
      <t>2</t>
    </r>
  </si>
  <si>
    <t>استخلص قانونآ  لإجاد مساحة سطح قطاع كروي .</t>
  </si>
  <si>
    <t>استنتج مساحة القطاع الكروي.</t>
  </si>
  <si>
    <t xml:space="preserve">كرة نصف قطرها 7 سم قطعت منها منطقة كروية ارتفاعها 3 سم فإن مساحتها </t>
  </si>
  <si>
    <t>إذا علمت ان المياه تغطي 3/4 سطح الارض وأن قطر الارض 128000 كم . احسب مساحة اليابسة</t>
  </si>
</sst>
</file>

<file path=xl/styles.xml><?xml version="1.0" encoding="utf-8"?>
<styleSheet xmlns="http://schemas.openxmlformats.org/spreadsheetml/2006/main">
  <fonts count="103">
    <font>
      <sz val="10"/>
      <name val="Arial"/>
      <charset val="178"/>
    </font>
    <font>
      <b/>
      <sz val="12"/>
      <name val="AL-Mohanad"/>
    </font>
    <font>
      <sz val="8"/>
      <name val="Arial"/>
      <family val="2"/>
    </font>
    <font>
      <b/>
      <sz val="14"/>
      <name val="Arial"/>
      <family val="2"/>
    </font>
    <font>
      <b/>
      <sz val="10"/>
      <name val="AL-Mohanad"/>
    </font>
    <font>
      <sz val="13"/>
      <name val="Times New Roman"/>
      <family val="1"/>
    </font>
    <font>
      <sz val="13"/>
      <name val="AL-Mohanad"/>
    </font>
    <font>
      <sz val="13"/>
      <name val="Arial"/>
      <family val="2"/>
    </font>
    <font>
      <b/>
      <sz val="15"/>
      <name val="AL-Mohanad"/>
      <charset val="178"/>
    </font>
    <font>
      <b/>
      <sz val="15"/>
      <name val="Al-KsorZulfiMath"/>
      <charset val="178"/>
    </font>
    <font>
      <b/>
      <sz val="15"/>
      <name val="Times New Roman"/>
      <family val="1"/>
    </font>
    <font>
      <b/>
      <sz val="15"/>
      <name val="Al-TkamolZulfiMath"/>
      <charset val="178"/>
    </font>
    <font>
      <b/>
      <sz val="15"/>
      <color indexed="8"/>
      <name val="Al-TkamolZulfiMath"/>
      <charset val="178"/>
    </font>
    <font>
      <b/>
      <sz val="15"/>
      <color indexed="8"/>
      <name val="Al-KsorZulfiMath"/>
      <charset val="178"/>
    </font>
    <font>
      <b/>
      <sz val="15"/>
      <color indexed="8"/>
      <name val="AL-Mohanad"/>
      <charset val="178"/>
    </font>
    <font>
      <b/>
      <sz val="17"/>
      <color indexed="8"/>
      <name val="Al-KsorZulfiMath"/>
      <charset val="178"/>
    </font>
    <font>
      <b/>
      <sz val="17"/>
      <color indexed="8"/>
      <name val="Al-TkamolZulfiMath"/>
      <charset val="178"/>
    </font>
    <font>
      <b/>
      <sz val="17"/>
      <name val="Al-TkamolZulfiMath"/>
      <charset val="178"/>
    </font>
    <font>
      <b/>
      <vertAlign val="superscript"/>
      <sz val="15"/>
      <name val="Al-KsorZulfiMath"/>
      <charset val="178"/>
    </font>
    <font>
      <b/>
      <vertAlign val="subscript"/>
      <sz val="15"/>
      <name val="Al-KsorZulfiMath"/>
      <charset val="178"/>
    </font>
    <font>
      <b/>
      <vertAlign val="superscript"/>
      <sz val="15"/>
      <name val="AL-Mohanad"/>
      <charset val="178"/>
    </font>
    <font>
      <b/>
      <sz val="14.5"/>
      <name val="AL-Mohanad"/>
      <charset val="178"/>
    </font>
    <font>
      <b/>
      <sz val="14"/>
      <name val="AL-Mohanad"/>
      <charset val="178"/>
    </font>
    <font>
      <b/>
      <sz val="14"/>
      <name val="Al-KsorZulfiMath"/>
      <charset val="178"/>
    </font>
    <font>
      <b/>
      <sz val="16"/>
      <name val="Al-KsorZulfiMath"/>
      <charset val="178"/>
    </font>
    <font>
      <b/>
      <sz val="16"/>
      <name val="Times New Roman"/>
      <family val="1"/>
    </font>
    <font>
      <b/>
      <sz val="14"/>
      <color indexed="8"/>
      <name val="AL-Mohanad"/>
      <charset val="178"/>
    </font>
    <font>
      <b/>
      <sz val="14.5"/>
      <name val="Al-KsorZulfiMath"/>
      <charset val="178"/>
    </font>
    <font>
      <b/>
      <sz val="15.5"/>
      <name val="Al-KsorZulfiMath"/>
      <charset val="178"/>
    </font>
    <font>
      <b/>
      <sz val="12"/>
      <name val="Times New Roman"/>
      <family val="1"/>
    </font>
    <font>
      <b/>
      <sz val="14"/>
      <color rgb="FF000000"/>
      <name val="Times New Roman"/>
      <family val="1"/>
      <scheme val="major"/>
    </font>
    <font>
      <b/>
      <sz val="14"/>
      <name val="Times New Roman"/>
      <family val="1"/>
      <scheme val="major"/>
    </font>
    <font>
      <b/>
      <sz val="12"/>
      <name val="Times New Roman"/>
      <family val="1"/>
      <scheme val="major"/>
    </font>
    <font>
      <b/>
      <sz val="12"/>
      <color rgb="FF000000"/>
      <name val="Times New Roman"/>
      <family val="1"/>
      <scheme val="major"/>
    </font>
    <font>
      <b/>
      <sz val="12"/>
      <name val="Al-KsorZulfiMath"/>
      <charset val="178"/>
    </font>
    <font>
      <b/>
      <sz val="13"/>
      <name val="Al-KsorZulfiMath"/>
      <charset val="178"/>
    </font>
    <font>
      <sz val="11"/>
      <name val="Arial"/>
      <family val="2"/>
    </font>
    <font>
      <sz val="11"/>
      <name val="Al-KsorZulfiMath"/>
      <charset val="178"/>
    </font>
    <font>
      <sz val="11"/>
      <name val="Al-TkamolZulfiMath"/>
      <charset val="178"/>
    </font>
    <font>
      <b/>
      <sz val="11"/>
      <name val="Arial"/>
      <family val="2"/>
    </font>
    <font>
      <sz val="13"/>
      <name val="Traditional Arabic"/>
      <family val="1"/>
    </font>
    <font>
      <sz val="13"/>
      <name val="Al-TkamolZulfiMath"/>
      <charset val="178"/>
    </font>
    <font>
      <sz val="13"/>
      <name val="Al-KsorZulfiMath"/>
      <charset val="178"/>
    </font>
    <font>
      <sz val="12"/>
      <name val="AL-Mohanad"/>
    </font>
    <font>
      <vertAlign val="superscript"/>
      <sz val="11"/>
      <name val="Arial"/>
      <family val="2"/>
    </font>
    <font>
      <sz val="11"/>
      <name val="Times New Roman"/>
      <family val="1"/>
    </font>
    <font>
      <vertAlign val="superscript"/>
      <sz val="12"/>
      <name val="AL-Mohanad"/>
    </font>
    <font>
      <sz val="11"/>
      <name val="Traditional Arabic"/>
      <family val="1"/>
    </font>
    <font>
      <b/>
      <sz val="14"/>
      <name val="AL-Mohanad"/>
    </font>
    <font>
      <b/>
      <vertAlign val="superscript"/>
      <sz val="14"/>
      <name val="AL-Mohanad"/>
    </font>
    <font>
      <sz val="14"/>
      <name val="Arial"/>
      <family val="2"/>
    </font>
    <font>
      <sz val="14"/>
      <name val="Times New Roman"/>
      <family val="1"/>
    </font>
    <font>
      <b/>
      <sz val="11"/>
      <name val="Traditional Arabic"/>
      <family val="1"/>
    </font>
    <font>
      <b/>
      <sz val="11"/>
      <name val="Al-KsorZulfiMath"/>
      <charset val="178"/>
    </font>
    <font>
      <b/>
      <sz val="11"/>
      <name val="Al-TkamolZulfiMath"/>
      <charset val="178"/>
    </font>
    <font>
      <b/>
      <sz val="11"/>
      <name val="AL-Mohanad"/>
    </font>
    <font>
      <b/>
      <vertAlign val="superscript"/>
      <sz val="11"/>
      <name val="Arial"/>
      <family val="2"/>
    </font>
    <font>
      <sz val="16"/>
      <name val="Symbol"/>
      <family val="1"/>
      <charset val="2"/>
    </font>
    <font>
      <b/>
      <sz val="7"/>
      <name val="Times New Roman"/>
      <family val="1"/>
    </font>
    <font>
      <b/>
      <sz val="12"/>
      <name val="Traditional Arabic"/>
      <family val="1"/>
    </font>
    <font>
      <sz val="13"/>
      <color rgb="FFFF0000"/>
      <name val="AL-Mohanad"/>
    </font>
    <font>
      <vertAlign val="superscript"/>
      <sz val="13"/>
      <name val="AL-Mohanad"/>
    </font>
    <font>
      <sz val="13"/>
      <name val="Calibri"/>
      <family val="2"/>
    </font>
    <font>
      <sz val="7"/>
      <name val="Times New Roman"/>
      <family val="1"/>
    </font>
    <font>
      <b/>
      <sz val="13"/>
      <name val="Traditional Arabic"/>
      <family val="1"/>
    </font>
    <font>
      <b/>
      <sz val="12"/>
      <name val="Al-TkamolZulfiMath"/>
      <charset val="178"/>
    </font>
    <font>
      <sz val="11"/>
      <name val="AL-Mohanad"/>
    </font>
    <font>
      <b/>
      <vertAlign val="superscript"/>
      <sz val="12"/>
      <name val="AL-Mohanad"/>
    </font>
    <font>
      <b/>
      <vertAlign val="superscript"/>
      <sz val="15"/>
      <name val="Al-TkamolZulfiMath"/>
      <charset val="178"/>
    </font>
    <font>
      <b/>
      <sz val="12"/>
      <color rgb="FF000000"/>
      <name val="Al-TkamolZulfiMath"/>
      <charset val="178"/>
    </font>
    <font>
      <b/>
      <sz val="12"/>
      <color rgb="FF000000"/>
      <name val="Al-KsorZulfiMath"/>
      <charset val="178"/>
    </font>
    <font>
      <b/>
      <sz val="12"/>
      <color rgb="FF000000"/>
      <name val="AL-Mohanad"/>
    </font>
    <font>
      <sz val="12"/>
      <name val="Arial"/>
      <family val="2"/>
    </font>
    <font>
      <b/>
      <sz val="11"/>
      <name val="Times New Roman"/>
      <family val="1"/>
    </font>
    <font>
      <vertAlign val="subscript"/>
      <sz val="13"/>
      <name val="Traditional Arabic"/>
      <family val="1"/>
    </font>
    <font>
      <sz val="13"/>
      <color rgb="FFFF0000"/>
      <name val="Traditional Arabic"/>
      <family val="1"/>
    </font>
    <font>
      <b/>
      <u/>
      <sz val="15"/>
      <name val="Al-KsorZulfiMath"/>
      <charset val="178"/>
    </font>
    <font>
      <u/>
      <sz val="13"/>
      <name val="Traditional Arabic"/>
      <family val="1"/>
    </font>
    <font>
      <b/>
      <sz val="35"/>
      <name val="Traditional Arabic"/>
      <family val="1"/>
    </font>
    <font>
      <b/>
      <sz val="35"/>
      <name val="Al-KsorZulfiMath"/>
      <charset val="178"/>
    </font>
    <font>
      <b/>
      <sz val="17"/>
      <name val="Al-KsorZulfiMath"/>
      <charset val="178"/>
    </font>
    <font>
      <b/>
      <u/>
      <sz val="11"/>
      <name val="Traditional Arabic"/>
      <family val="1"/>
    </font>
    <font>
      <sz val="12"/>
      <name val="Traditional Arabic"/>
      <family val="1"/>
    </font>
    <font>
      <sz val="12"/>
      <name val="Al-KsorZulfiMath"/>
      <charset val="178"/>
    </font>
    <font>
      <sz val="12"/>
      <name val="Al-TkamolZulfiMath"/>
      <charset val="178"/>
    </font>
    <font>
      <b/>
      <sz val="11"/>
      <name val="AL-Mateen"/>
    </font>
    <font>
      <b/>
      <sz val="14"/>
      <name val="Traditional Arabic"/>
      <family val="1"/>
    </font>
    <font>
      <b/>
      <vertAlign val="superscript"/>
      <sz val="11"/>
      <name val="Traditional Arabic"/>
      <family val="1"/>
    </font>
    <font>
      <sz val="5"/>
      <name val="Traditional Arabic"/>
      <family val="1"/>
    </font>
    <font>
      <b/>
      <vertAlign val="superscript"/>
      <sz val="11"/>
      <name val="Al-KsorZulfiMath"/>
      <charset val="178"/>
    </font>
    <font>
      <b/>
      <sz val="13"/>
      <name val="AL-Mohanad"/>
    </font>
    <font>
      <b/>
      <vertAlign val="superscript"/>
      <sz val="13"/>
      <name val="AL-Mohanad"/>
    </font>
    <font>
      <b/>
      <u/>
      <vertAlign val="superscript"/>
      <sz val="15"/>
      <name val="Traditional Arabic"/>
      <family val="1"/>
    </font>
    <font>
      <vertAlign val="superscript"/>
      <sz val="13"/>
      <name val="Traditional Arabic"/>
      <family val="1"/>
    </font>
    <font>
      <b/>
      <vertAlign val="superscript"/>
      <sz val="13"/>
      <name val="Traditional Arabic"/>
      <family val="1"/>
    </font>
    <font>
      <b/>
      <vertAlign val="superscript"/>
      <sz val="15"/>
      <name val="Traditional Arabic"/>
      <family val="1"/>
    </font>
    <font>
      <b/>
      <sz val="15"/>
      <name val="Traditional Arabic"/>
      <family val="1"/>
    </font>
    <font>
      <sz val="7"/>
      <name val="AL-Mohanad"/>
    </font>
    <font>
      <b/>
      <u/>
      <sz val="13"/>
      <name val="AL-Mohanad"/>
    </font>
    <font>
      <b/>
      <sz val="12"/>
      <name val="Arial"/>
      <family val="2"/>
    </font>
    <font>
      <vertAlign val="superscript"/>
      <sz val="11"/>
      <name val="AL-Mohanad"/>
    </font>
    <font>
      <u/>
      <sz val="11"/>
      <name val="Traditional Arabic"/>
      <family val="1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ck">
        <color indexed="64"/>
      </left>
      <right style="medium">
        <color rgb="FF000000"/>
      </right>
      <top style="medium">
        <color rgb="FF000000"/>
      </top>
      <bottom/>
      <diagonal/>
    </border>
    <border>
      <left style="thick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1" xfId="0" applyFont="1" applyBorder="1" applyAlignment="1">
      <alignment horizontal="center" vertical="center" wrapText="1" readingOrder="2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horizontal="right" wrapText="1"/>
    </xf>
    <xf numFmtId="0" fontId="0" fillId="0" borderId="5" xfId="0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 readingOrder="2"/>
    </xf>
    <xf numFmtId="0" fontId="7" fillId="0" borderId="0" xfId="0" applyFont="1"/>
    <xf numFmtId="0" fontId="6" fillId="0" borderId="6" xfId="0" applyFont="1" applyBorder="1" applyAlignment="1">
      <alignment horizontal="center" vertical="top" wrapText="1" readingOrder="2"/>
    </xf>
    <xf numFmtId="0" fontId="6" fillId="0" borderId="7" xfId="0" applyFont="1" applyBorder="1" applyAlignment="1">
      <alignment horizontal="center" vertical="top" wrapText="1" readingOrder="2"/>
    </xf>
    <xf numFmtId="0" fontId="6" fillId="0" borderId="8" xfId="0" applyFont="1" applyBorder="1" applyAlignment="1">
      <alignment horizontal="center" vertical="top" wrapText="1" readingOrder="2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horizontal="right" vertical="center" wrapText="1"/>
    </xf>
    <xf numFmtId="0" fontId="5" fillId="0" borderId="11" xfId="0" applyFont="1" applyBorder="1" applyAlignment="1">
      <alignment horizontal="center" vertical="center" wrapText="1" readingOrder="2"/>
    </xf>
    <xf numFmtId="0" fontId="8" fillId="0" borderId="12" xfId="0" applyFont="1" applyBorder="1" applyAlignment="1">
      <alignment horizontal="center" vertical="center" wrapText="1" readingOrder="2"/>
    </xf>
    <xf numFmtId="0" fontId="8" fillId="0" borderId="13" xfId="0" applyFont="1" applyBorder="1" applyAlignment="1">
      <alignment horizontal="center" vertical="center" wrapText="1" readingOrder="2"/>
    </xf>
    <xf numFmtId="0" fontId="8" fillId="0" borderId="14" xfId="0" applyFont="1" applyBorder="1" applyAlignment="1">
      <alignment horizontal="center" vertical="center" wrapText="1" readingOrder="2"/>
    </xf>
    <xf numFmtId="0" fontId="8" fillId="0" borderId="15" xfId="0" applyFont="1" applyBorder="1" applyAlignment="1">
      <alignment horizontal="center" vertical="center" wrapText="1" readingOrder="2"/>
    </xf>
    <xf numFmtId="0" fontId="21" fillId="0" borderId="13" xfId="0" applyFont="1" applyBorder="1" applyAlignment="1">
      <alignment horizontal="center" vertical="center" wrapText="1" readingOrder="2"/>
    </xf>
    <xf numFmtId="0" fontId="22" fillId="0" borderId="13" xfId="0" applyFont="1" applyBorder="1" applyAlignment="1">
      <alignment horizontal="center" vertical="center" wrapText="1" readingOrder="2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8" fillId="0" borderId="14" xfId="0" applyFont="1" applyBorder="1" applyAlignment="1">
      <alignment horizontal="center" vertical="top" wrapText="1" readingOrder="2"/>
    </xf>
    <xf numFmtId="0" fontId="30" fillId="0" borderId="12" xfId="0" applyFont="1" applyBorder="1" applyAlignment="1">
      <alignment horizontal="center" vertical="center" wrapText="1" readingOrder="2"/>
    </xf>
    <xf numFmtId="0" fontId="30" fillId="0" borderId="13" xfId="0" applyFont="1" applyBorder="1" applyAlignment="1">
      <alignment horizontal="center" vertical="center" wrapText="1" readingOrder="2"/>
    </xf>
    <xf numFmtId="0" fontId="30" fillId="0" borderId="15" xfId="0" applyFont="1" applyBorder="1" applyAlignment="1">
      <alignment horizontal="center" vertical="center" wrapText="1" readingOrder="2"/>
    </xf>
    <xf numFmtId="0" fontId="31" fillId="0" borderId="16" xfId="0" applyFont="1" applyBorder="1" applyAlignment="1">
      <alignment horizontal="center" vertical="center" wrapText="1" readingOrder="2"/>
    </xf>
    <xf numFmtId="0" fontId="31" fillId="0" borderId="6" xfId="0" applyFont="1" applyBorder="1" applyAlignment="1">
      <alignment horizontal="center" vertical="center" wrapText="1" readingOrder="2"/>
    </xf>
    <xf numFmtId="0" fontId="32" fillId="0" borderId="6" xfId="0" applyFont="1" applyBorder="1" applyAlignment="1">
      <alignment horizontal="center" vertical="top" wrapText="1" readingOrder="2"/>
    </xf>
    <xf numFmtId="0" fontId="32" fillId="0" borderId="6" xfId="0" applyFont="1" applyBorder="1" applyAlignment="1">
      <alignment horizontal="center" vertical="center" wrapText="1" readingOrder="2"/>
    </xf>
    <xf numFmtId="0" fontId="33" fillId="0" borderId="12" xfId="0" applyFont="1" applyBorder="1" applyAlignment="1">
      <alignment horizontal="center" vertical="center" wrapText="1" readingOrder="2"/>
    </xf>
    <xf numFmtId="0" fontId="29" fillId="0" borderId="17" xfId="0" applyFont="1" applyBorder="1" applyAlignment="1">
      <alignment horizontal="center" vertical="center" wrapText="1" readingOrder="2"/>
    </xf>
    <xf numFmtId="0" fontId="29" fillId="0" borderId="18" xfId="0" applyFont="1" applyBorder="1" applyAlignment="1">
      <alignment horizontal="center" vertical="center" wrapText="1" readingOrder="2"/>
    </xf>
    <xf numFmtId="0" fontId="32" fillId="0" borderId="12" xfId="0" applyFont="1" applyBorder="1" applyAlignment="1">
      <alignment horizontal="center" vertical="center" wrapText="1" readingOrder="2"/>
    </xf>
    <xf numFmtId="0" fontId="32" fillId="0" borderId="13" xfId="0" applyFont="1" applyBorder="1" applyAlignment="1">
      <alignment horizontal="center" vertical="center" wrapText="1" readingOrder="2"/>
    </xf>
    <xf numFmtId="0" fontId="32" fillId="0" borderId="15" xfId="0" applyFont="1" applyBorder="1" applyAlignment="1">
      <alignment horizontal="center" vertical="center" wrapText="1" readingOrder="2"/>
    </xf>
    <xf numFmtId="0" fontId="32" fillId="0" borderId="14" xfId="0" applyFont="1" applyBorder="1" applyAlignment="1">
      <alignment horizontal="center" vertical="center" wrapText="1" readingOrder="2"/>
    </xf>
    <xf numFmtId="0" fontId="6" fillId="0" borderId="7" xfId="0" applyFont="1" applyBorder="1" applyAlignment="1">
      <alignment horizontal="center" vertical="center" wrapText="1" readingOrder="2"/>
    </xf>
    <xf numFmtId="0" fontId="6" fillId="0" borderId="6" xfId="0" applyFont="1" applyBorder="1" applyAlignment="1">
      <alignment horizontal="center" vertical="center" wrapText="1" readingOrder="2"/>
    </xf>
    <xf numFmtId="0" fontId="32" fillId="0" borderId="15" xfId="0" applyFont="1" applyBorder="1" applyAlignment="1">
      <alignment vertical="center" wrapText="1" readingOrder="2"/>
    </xf>
    <xf numFmtId="0" fontId="1" fillId="0" borderId="17" xfId="0" applyFont="1" applyBorder="1" applyAlignment="1">
      <alignment horizontal="center" vertical="top" wrapText="1" readingOrder="2"/>
    </xf>
    <xf numFmtId="0" fontId="1" fillId="0" borderId="19" xfId="0" applyFont="1" applyBorder="1" applyAlignment="1">
      <alignment horizontal="center" vertical="top" wrapText="1" readingOrder="2"/>
    </xf>
    <xf numFmtId="0" fontId="1" fillId="0" borderId="18" xfId="0" applyFont="1" applyBorder="1" applyAlignment="1">
      <alignment horizontal="center" vertical="top" wrapText="1" readingOrder="2"/>
    </xf>
    <xf numFmtId="0" fontId="1" fillId="0" borderId="20" xfId="0" applyFont="1" applyBorder="1" applyAlignment="1">
      <alignment horizontal="center" vertical="top" wrapText="1" readingOrder="2"/>
    </xf>
    <xf numFmtId="0" fontId="36" fillId="0" borderId="21" xfId="0" applyFont="1" applyBorder="1" applyAlignment="1">
      <alignment horizontal="center" vertical="top" wrapText="1" readingOrder="2"/>
    </xf>
    <xf numFmtId="0" fontId="37" fillId="0" borderId="18" xfId="0" applyFont="1" applyBorder="1" applyAlignment="1">
      <alignment horizontal="center" vertical="top" wrapText="1" readingOrder="2"/>
    </xf>
    <xf numFmtId="0" fontId="1" fillId="0" borderId="22" xfId="0" applyFont="1" applyBorder="1" applyAlignment="1">
      <alignment horizontal="center" vertical="top" wrapText="1" readingOrder="2"/>
    </xf>
    <xf numFmtId="0" fontId="36" fillId="0" borderId="18" xfId="0" applyFont="1" applyBorder="1" applyAlignment="1">
      <alignment horizontal="center" vertical="top" wrapText="1" readingOrder="2"/>
    </xf>
    <xf numFmtId="0" fontId="36" fillId="0" borderId="21" xfId="0" applyFont="1" applyBorder="1" applyAlignment="1">
      <alignment horizontal="right" vertical="top" wrapText="1" readingOrder="2"/>
    </xf>
    <xf numFmtId="0" fontId="52" fillId="0" borderId="21" xfId="0" applyFont="1" applyBorder="1" applyAlignment="1">
      <alignment horizontal="center" vertical="top" wrapText="1" readingOrder="2"/>
    </xf>
    <xf numFmtId="0" fontId="52" fillId="0" borderId="18" xfId="0" applyFont="1" applyBorder="1" applyAlignment="1">
      <alignment horizontal="center" vertical="top" wrapText="1" readingOrder="2"/>
    </xf>
    <xf numFmtId="0" fontId="52" fillId="0" borderId="18" xfId="0" applyFont="1" applyBorder="1" applyAlignment="1">
      <alignment horizontal="justify" vertical="top" wrapText="1" readingOrder="2"/>
    </xf>
    <xf numFmtId="0" fontId="1" fillId="0" borderId="18" xfId="0" applyFont="1" applyBorder="1" applyAlignment="1">
      <alignment horizontal="right" wrapText="1" readingOrder="2"/>
    </xf>
    <xf numFmtId="0" fontId="1" fillId="0" borderId="18" xfId="0" applyFont="1" applyBorder="1" applyAlignment="1">
      <alignment horizontal="center" wrapText="1" readingOrder="2"/>
    </xf>
    <xf numFmtId="0" fontId="52" fillId="0" borderId="18" xfId="0" applyFont="1" applyBorder="1" applyAlignment="1">
      <alignment horizontal="right" vertical="top" wrapText="1" readingOrder="2"/>
    </xf>
    <xf numFmtId="0" fontId="1" fillId="0" borderId="21" xfId="0" applyFont="1" applyBorder="1" applyAlignment="1">
      <alignment horizontal="center" vertical="top" wrapText="1" readingOrder="2"/>
    </xf>
    <xf numFmtId="0" fontId="43" fillId="0" borderId="22" xfId="0" applyFont="1" applyBorder="1" applyAlignment="1">
      <alignment horizontal="right" vertical="top" wrapText="1" readingOrder="2"/>
    </xf>
    <xf numFmtId="0" fontId="0" fillId="0" borderId="22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40" fillId="0" borderId="0" xfId="0" applyFont="1" applyAlignment="1">
      <alignment horizontal="right" vertical="top" wrapText="1" readingOrder="2"/>
    </xf>
    <xf numFmtId="0" fontId="48" fillId="0" borderId="17" xfId="0" applyFont="1" applyBorder="1" applyAlignment="1">
      <alignment horizontal="center" vertical="top" wrapText="1" readingOrder="2"/>
    </xf>
    <xf numFmtId="0" fontId="36" fillId="0" borderId="23" xfId="0" applyFont="1" applyBorder="1" applyAlignment="1">
      <alignment horizontal="center" vertical="top" wrapText="1" readingOrder="2"/>
    </xf>
    <xf numFmtId="0" fontId="6" fillId="0" borderId="22" xfId="0" applyFont="1" applyBorder="1" applyAlignment="1">
      <alignment horizontal="right" vertical="top" wrapText="1" readingOrder="2"/>
    </xf>
    <xf numFmtId="0" fontId="62" fillId="0" borderId="22" xfId="0" applyFont="1" applyBorder="1" applyAlignment="1">
      <alignment horizontal="right" vertical="top" wrapText="1" readingOrder="2"/>
    </xf>
    <xf numFmtId="0" fontId="6" fillId="0" borderId="20" xfId="0" applyFont="1" applyBorder="1" applyAlignment="1">
      <alignment horizontal="right" vertical="top" wrapText="1" readingOrder="2"/>
    </xf>
    <xf numFmtId="0" fontId="36" fillId="0" borderId="22" xfId="0" applyFont="1" applyBorder="1" applyAlignment="1">
      <alignment horizontal="center" vertical="top" wrapText="1" readingOrder="2"/>
    </xf>
    <xf numFmtId="0" fontId="37" fillId="0" borderId="20" xfId="0" applyFont="1" applyBorder="1" applyAlignment="1">
      <alignment horizontal="center" vertical="top" wrapText="1" readingOrder="2"/>
    </xf>
    <xf numFmtId="0" fontId="36" fillId="0" borderId="20" xfId="0" applyFont="1" applyBorder="1" applyAlignment="1">
      <alignment horizontal="center" vertical="top" wrapText="1" readingOrder="2"/>
    </xf>
    <xf numFmtId="0" fontId="43" fillId="0" borderId="20" xfId="0" applyFont="1" applyBorder="1" applyAlignment="1">
      <alignment horizontal="center" vertical="top" wrapText="1" readingOrder="2"/>
    </xf>
    <xf numFmtId="0" fontId="48" fillId="0" borderId="20" xfId="0" applyFont="1" applyBorder="1" applyAlignment="1">
      <alignment horizontal="center" vertical="top" wrapText="1" readingOrder="2"/>
    </xf>
    <xf numFmtId="0" fontId="36" fillId="0" borderId="22" xfId="0" applyFont="1" applyBorder="1" applyAlignment="1">
      <alignment horizontal="right" vertical="top" wrapText="1" readingOrder="2"/>
    </xf>
    <xf numFmtId="0" fontId="52" fillId="0" borderId="22" xfId="0" applyFont="1" applyBorder="1" applyAlignment="1">
      <alignment horizontal="center" vertical="top" wrapText="1" readingOrder="2"/>
    </xf>
    <xf numFmtId="0" fontId="52" fillId="0" borderId="20" xfId="0" applyFont="1" applyBorder="1" applyAlignment="1">
      <alignment horizontal="center" vertical="top" wrapText="1" readingOrder="2"/>
    </xf>
    <xf numFmtId="0" fontId="52" fillId="0" borderId="20" xfId="0" applyFont="1" applyBorder="1" applyAlignment="1">
      <alignment horizontal="justify" vertical="top" wrapText="1" readingOrder="2"/>
    </xf>
    <xf numFmtId="0" fontId="1" fillId="0" borderId="20" xfId="0" applyFont="1" applyBorder="1" applyAlignment="1">
      <alignment horizontal="right" wrapText="1" readingOrder="2"/>
    </xf>
    <xf numFmtId="0" fontId="1" fillId="0" borderId="20" xfId="0" applyFont="1" applyBorder="1" applyAlignment="1">
      <alignment horizontal="center" wrapText="1" readingOrder="2"/>
    </xf>
    <xf numFmtId="0" fontId="52" fillId="0" borderId="20" xfId="0" applyFont="1" applyBorder="1" applyAlignment="1">
      <alignment horizontal="right" vertical="top" wrapText="1" readingOrder="2"/>
    </xf>
    <xf numFmtId="0" fontId="37" fillId="0" borderId="20" xfId="0" applyFont="1" applyBorder="1" applyAlignment="1">
      <alignment horizontal="right" vertical="top" wrapText="1" readingOrder="2"/>
    </xf>
    <xf numFmtId="0" fontId="37" fillId="0" borderId="22" xfId="0" applyFont="1" applyBorder="1" applyAlignment="1">
      <alignment horizontal="center" vertical="top" wrapText="1" readingOrder="2"/>
    </xf>
    <xf numFmtId="0" fontId="52" fillId="0" borderId="22" xfId="0" applyFont="1" applyBorder="1" applyAlignment="1">
      <alignment horizontal="right" vertical="top" wrapText="1" readingOrder="2"/>
    </xf>
    <xf numFmtId="0" fontId="53" fillId="0" borderId="20" xfId="0" applyFont="1" applyBorder="1" applyAlignment="1">
      <alignment horizontal="center" vertical="top" wrapText="1" readingOrder="2"/>
    </xf>
    <xf numFmtId="0" fontId="53" fillId="0" borderId="22" xfId="0" applyFont="1" applyBorder="1" applyAlignment="1">
      <alignment horizontal="center" vertical="top" wrapText="1" readingOrder="2"/>
    </xf>
    <xf numFmtId="0" fontId="38" fillId="0" borderId="22" xfId="0" applyFont="1" applyBorder="1" applyAlignment="1">
      <alignment horizontal="center" vertical="top" wrapText="1" readingOrder="2"/>
    </xf>
    <xf numFmtId="0" fontId="29" fillId="0" borderId="20" xfId="0" applyFont="1" applyBorder="1" applyAlignment="1">
      <alignment horizontal="center" vertical="top" wrapText="1" readingOrder="2"/>
    </xf>
    <xf numFmtId="0" fontId="54" fillId="0" borderId="22" xfId="0" applyFont="1" applyBorder="1" applyAlignment="1">
      <alignment horizontal="center" vertical="top" wrapText="1" readingOrder="2"/>
    </xf>
    <xf numFmtId="0" fontId="69" fillId="0" borderId="20" xfId="0" applyFont="1" applyBorder="1" applyAlignment="1">
      <alignment horizontal="center" vertical="top" wrapText="1" readingOrder="2"/>
    </xf>
    <xf numFmtId="0" fontId="72" fillId="0" borderId="20" xfId="0" applyFont="1" applyBorder="1" applyAlignment="1">
      <alignment horizontal="right" vertical="top" wrapText="1" readingOrder="2"/>
    </xf>
    <xf numFmtId="0" fontId="40" fillId="0" borderId="22" xfId="0" applyFont="1" applyBorder="1" applyAlignment="1">
      <alignment horizontal="right" vertical="top" wrapText="1" readingOrder="2"/>
    </xf>
    <xf numFmtId="0" fontId="75" fillId="0" borderId="22" xfId="0" applyFont="1" applyBorder="1" applyAlignment="1">
      <alignment horizontal="right" vertical="top" wrapText="1" readingOrder="2"/>
    </xf>
    <xf numFmtId="0" fontId="40" fillId="0" borderId="20" xfId="0" applyFont="1" applyBorder="1" applyAlignment="1">
      <alignment horizontal="center" vertical="top" wrapText="1" readingOrder="2"/>
    </xf>
    <xf numFmtId="0" fontId="53" fillId="0" borderId="20" xfId="0" applyFont="1" applyBorder="1" applyAlignment="1">
      <alignment horizontal="right" vertical="top" wrapText="1" readingOrder="2"/>
    </xf>
    <xf numFmtId="0" fontId="75" fillId="0" borderId="20" xfId="0" applyFont="1" applyBorder="1" applyAlignment="1">
      <alignment horizontal="center" vertical="top" wrapText="1" readingOrder="2"/>
    </xf>
    <xf numFmtId="0" fontId="72" fillId="0" borderId="22" xfId="0" applyFont="1" applyBorder="1" applyAlignment="1">
      <alignment horizontal="center" vertical="top" wrapText="1" readingOrder="2"/>
    </xf>
    <xf numFmtId="0" fontId="85" fillId="0" borderId="22" xfId="0" applyFont="1" applyBorder="1" applyAlignment="1">
      <alignment horizontal="right" vertical="top" wrapText="1" readingOrder="2"/>
    </xf>
    <xf numFmtId="0" fontId="1" fillId="0" borderId="20" xfId="0" applyFont="1" applyBorder="1" applyAlignment="1">
      <alignment horizontal="right" vertical="top" wrapText="1" readingOrder="2"/>
    </xf>
    <xf numFmtId="0" fontId="85" fillId="0" borderId="20" xfId="0" applyFont="1" applyBorder="1" applyAlignment="1">
      <alignment horizontal="center" vertical="top" wrapText="1" readingOrder="2"/>
    </xf>
    <xf numFmtId="0" fontId="6" fillId="0" borderId="20" xfId="0" applyFont="1" applyBorder="1" applyAlignment="1">
      <alignment horizontal="center" vertical="top" wrapText="1" readingOrder="2"/>
    </xf>
    <xf numFmtId="0" fontId="85" fillId="0" borderId="22" xfId="0" applyFont="1" applyBorder="1" applyAlignment="1">
      <alignment horizontal="center" vertical="top" wrapText="1" readingOrder="2"/>
    </xf>
    <xf numFmtId="0" fontId="42" fillId="0" borderId="22" xfId="0" applyFont="1" applyBorder="1" applyAlignment="1">
      <alignment horizontal="center" vertical="top" wrapText="1" readingOrder="2"/>
    </xf>
    <xf numFmtId="0" fontId="88" fillId="0" borderId="22" xfId="0" applyFont="1" applyBorder="1" applyAlignment="1">
      <alignment horizontal="right" vertical="top" wrapText="1" readingOrder="2"/>
    </xf>
    <xf numFmtId="0" fontId="101" fillId="0" borderId="22" xfId="0" applyFont="1" applyBorder="1" applyAlignment="1">
      <alignment horizontal="right" vertical="top" wrapText="1"/>
    </xf>
    <xf numFmtId="0" fontId="0" fillId="0" borderId="22" xfId="0" applyBorder="1" applyAlignment="1">
      <alignment horizontal="right" vertical="top" wrapText="1" readingOrder="2"/>
    </xf>
    <xf numFmtId="0" fontId="82" fillId="0" borderId="22" xfId="0" applyFont="1" applyBorder="1" applyAlignment="1">
      <alignment horizontal="right" vertical="top" wrapText="1" readingOrder="2"/>
    </xf>
    <xf numFmtId="0" fontId="42" fillId="0" borderId="20" xfId="0" applyFont="1" applyBorder="1" applyAlignment="1">
      <alignment horizontal="right" vertical="top" wrapText="1" readingOrder="2"/>
    </xf>
    <xf numFmtId="0" fontId="90" fillId="0" borderId="22" xfId="0" applyFont="1" applyBorder="1" applyAlignment="1">
      <alignment horizontal="right" vertical="top" wrapText="1" readingOrder="2"/>
    </xf>
    <xf numFmtId="0" fontId="11" fillId="0" borderId="22" xfId="0" applyFont="1" applyBorder="1" applyAlignment="1">
      <alignment horizontal="right" vertical="top" wrapText="1" readingOrder="2"/>
    </xf>
    <xf numFmtId="0" fontId="90" fillId="0" borderId="20" xfId="0" applyFont="1" applyBorder="1" applyAlignment="1">
      <alignment horizontal="center" vertical="top" wrapText="1" readingOrder="2"/>
    </xf>
    <xf numFmtId="0" fontId="64" fillId="0" borderId="20" xfId="0" applyFont="1" applyBorder="1" applyAlignment="1">
      <alignment horizontal="center" vertical="top" wrapText="1" readingOrder="2"/>
    </xf>
    <xf numFmtId="0" fontId="65" fillId="0" borderId="20" xfId="0" applyFont="1" applyBorder="1" applyAlignment="1">
      <alignment horizontal="center" vertical="top" wrapText="1" readingOrder="2"/>
    </xf>
    <xf numFmtId="0" fontId="60" fillId="0" borderId="20" xfId="0" applyFont="1" applyBorder="1" applyAlignment="1">
      <alignment horizontal="center" vertical="top" wrapText="1" readingOrder="2"/>
    </xf>
    <xf numFmtId="0" fontId="102" fillId="0" borderId="22" xfId="0" applyFont="1" applyBorder="1" applyAlignment="1">
      <alignment horizontal="right" vertical="top" wrapText="1"/>
    </xf>
    <xf numFmtId="0" fontId="102" fillId="0" borderId="22" xfId="0" applyFont="1" applyBorder="1" applyAlignment="1">
      <alignment horizontal="right" vertical="top" wrapText="1" readingOrder="2"/>
    </xf>
    <xf numFmtId="0" fontId="36" fillId="0" borderId="22" xfId="0" applyFont="1" applyBorder="1" applyAlignment="1">
      <alignment horizontal="right" vertical="top" wrapText="1"/>
    </xf>
    <xf numFmtId="0" fontId="36" fillId="0" borderId="20" xfId="0" applyFont="1" applyBorder="1" applyAlignment="1">
      <alignment horizontal="right" vertical="top" wrapText="1"/>
    </xf>
    <xf numFmtId="0" fontId="97" fillId="0" borderId="22" xfId="0" applyFont="1" applyBorder="1" applyAlignment="1">
      <alignment horizontal="right" vertical="top" wrapText="1" readingOrder="2"/>
    </xf>
    <xf numFmtId="0" fontId="90" fillId="0" borderId="20" xfId="0" applyFont="1" applyBorder="1" applyAlignment="1">
      <alignment horizontal="right" vertical="top" wrapText="1" readingOrder="2"/>
    </xf>
    <xf numFmtId="0" fontId="29" fillId="0" borderId="22" xfId="0" applyFont="1" applyBorder="1" applyAlignment="1">
      <alignment horizontal="center" vertical="top" wrapText="1" readingOrder="2"/>
    </xf>
    <xf numFmtId="0" fontId="66" fillId="0" borderId="22" xfId="0" applyFont="1" applyBorder="1" applyAlignment="1">
      <alignment horizontal="right" vertical="top" wrapText="1" readingOrder="2"/>
    </xf>
    <xf numFmtId="0" fontId="66" fillId="0" borderId="20" xfId="0" applyFont="1" applyBorder="1" applyAlignment="1">
      <alignment horizontal="center" vertical="top" wrapText="1" readingOrder="2"/>
    </xf>
    <xf numFmtId="0" fontId="55" fillId="0" borderId="20" xfId="0" applyFont="1" applyBorder="1" applyAlignment="1">
      <alignment horizontal="center" vertical="top" wrapText="1" readingOrder="2"/>
    </xf>
    <xf numFmtId="0" fontId="4" fillId="0" borderId="20" xfId="0" applyFont="1" applyBorder="1" applyAlignment="1">
      <alignment horizontal="center" vertical="top" wrapText="1" readingOrder="2"/>
    </xf>
    <xf numFmtId="0" fontId="52" fillId="0" borderId="22" xfId="0" applyFont="1" applyBorder="1" applyAlignment="1">
      <alignment horizontal="center" wrapText="1" readingOrder="2"/>
    </xf>
    <xf numFmtId="0" fontId="37" fillId="0" borderId="20" xfId="0" applyFont="1" applyBorder="1" applyAlignment="1">
      <alignment horizontal="center" wrapText="1" readingOrder="2"/>
    </xf>
    <xf numFmtId="0" fontId="1" fillId="0" borderId="23" xfId="0" applyFont="1" applyBorder="1" applyAlignment="1">
      <alignment horizontal="center" vertical="top" wrapText="1" readingOrder="2"/>
    </xf>
    <xf numFmtId="0" fontId="1" fillId="0" borderId="18" xfId="0" applyFont="1" applyBorder="1" applyAlignment="1">
      <alignment horizontal="center" vertical="top" wrapText="1" readingOrder="2"/>
    </xf>
    <xf numFmtId="0" fontId="1" fillId="0" borderId="24" xfId="0" applyFont="1" applyBorder="1" applyAlignment="1">
      <alignment horizontal="center" vertical="top" wrapText="1" readingOrder="2"/>
    </xf>
    <xf numFmtId="0" fontId="1" fillId="0" borderId="25" xfId="0" applyFont="1" applyBorder="1" applyAlignment="1">
      <alignment horizontal="center" vertical="top" wrapText="1" readingOrder="2"/>
    </xf>
    <xf numFmtId="0" fontId="36" fillId="0" borderId="27" xfId="0" applyFont="1" applyBorder="1" applyAlignment="1">
      <alignment horizontal="right" vertical="top" wrapText="1" readingOrder="2"/>
    </xf>
    <xf numFmtId="0" fontId="36" fillId="0" borderId="28" xfId="0" applyFont="1" applyBorder="1" applyAlignment="1">
      <alignment horizontal="right" vertical="top" wrapText="1" readingOrder="2"/>
    </xf>
    <xf numFmtId="0" fontId="3" fillId="0" borderId="0" xfId="0" applyFont="1" applyAlignment="1">
      <alignment horizontal="center"/>
    </xf>
    <xf numFmtId="0" fontId="1" fillId="0" borderId="21" xfId="0" applyFont="1" applyBorder="1" applyAlignment="1">
      <alignment horizontal="center" vertical="top" wrapText="1" readingOrder="2"/>
    </xf>
    <xf numFmtId="0" fontId="1" fillId="0" borderId="26" xfId="0" applyFont="1" applyBorder="1" applyAlignment="1">
      <alignment horizontal="center" vertical="top" wrapText="1" readingOrder="2"/>
    </xf>
    <xf numFmtId="0" fontId="1" fillId="0" borderId="29" xfId="0" applyFont="1" applyBorder="1" applyAlignment="1">
      <alignment horizontal="center" vertical="top" wrapText="1" readingOrder="2"/>
    </xf>
    <xf numFmtId="0" fontId="1" fillId="0" borderId="20" xfId="0" applyFont="1" applyBorder="1" applyAlignment="1">
      <alignment horizontal="center" vertical="top" wrapText="1" readingOrder="2"/>
    </xf>
    <xf numFmtId="0" fontId="6" fillId="0" borderId="23" xfId="0" applyFont="1" applyBorder="1" applyAlignment="1">
      <alignment horizontal="right" vertical="top" wrapText="1" readingOrder="2"/>
    </xf>
    <xf numFmtId="0" fontId="6" fillId="0" borderId="18" xfId="0" applyFont="1" applyBorder="1" applyAlignment="1">
      <alignment horizontal="right" vertical="top" wrapText="1" readingOrder="2"/>
    </xf>
    <xf numFmtId="0" fontId="1" fillId="0" borderId="22" xfId="0" applyFont="1" applyBorder="1" applyAlignment="1">
      <alignment horizontal="center" vertical="top" wrapText="1" readingOrder="2"/>
    </xf>
    <xf numFmtId="0" fontId="1" fillId="0" borderId="23" xfId="0" applyFont="1" applyBorder="1" applyAlignment="1">
      <alignment horizontal="right" vertical="top" wrapText="1" readingOrder="2"/>
    </xf>
    <xf numFmtId="0" fontId="1" fillId="0" borderId="18" xfId="0" applyFont="1" applyBorder="1" applyAlignment="1">
      <alignment horizontal="right" vertical="top" wrapText="1" readingOrder="2"/>
    </xf>
    <xf numFmtId="0" fontId="1" fillId="0" borderId="2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0" fontId="36" fillId="0" borderId="23" xfId="0" applyFont="1" applyBorder="1" applyAlignment="1">
      <alignment horizontal="right" vertical="top" wrapText="1" readingOrder="2"/>
    </xf>
    <xf numFmtId="0" fontId="36" fillId="0" borderId="18" xfId="0" applyFont="1" applyBorder="1" applyAlignment="1">
      <alignment horizontal="right" vertical="top" wrapText="1" readingOrder="2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187818</xdr:colOff>
      <xdr:row>1</xdr:row>
      <xdr:rowOff>47625</xdr:rowOff>
    </xdr:from>
    <xdr:to>
      <xdr:col>17</xdr:col>
      <xdr:colOff>600075</xdr:colOff>
      <xdr:row>2</xdr:row>
      <xdr:rowOff>828675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143079855" y="128118"/>
          <a:ext cx="2988032" cy="1103022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 rtl="0">
            <a:defRPr sz="1000"/>
          </a:pPr>
          <a:r>
            <a:rPr lang="ar-SA" sz="1200" b="1" i="0" strike="noStrike">
              <a:solidFill>
                <a:srgbClr val="000000"/>
              </a:solidFill>
              <a:latin typeface="AL-Mohanad Bold"/>
            </a:rPr>
            <a:t>الرقم :</a:t>
          </a:r>
        </a:p>
        <a:p>
          <a:pPr algn="r" rtl="0">
            <a:defRPr sz="1000"/>
          </a:pPr>
          <a:r>
            <a:rPr lang="ar-SA" sz="1200" b="1" i="0" strike="noStrike">
              <a:solidFill>
                <a:srgbClr val="000000"/>
              </a:solidFill>
              <a:latin typeface="AL-Mohanad Bold"/>
            </a:rPr>
            <a:t>المرفقات :</a:t>
          </a:r>
        </a:p>
        <a:p>
          <a:pPr algn="r" rtl="0">
            <a:defRPr sz="1000"/>
          </a:pPr>
          <a:r>
            <a:rPr lang="ar-SA" sz="1200" b="1" i="0" strike="noStrike">
              <a:solidFill>
                <a:srgbClr val="000000"/>
              </a:solidFill>
              <a:latin typeface="AL-Mohanad Bold"/>
            </a:rPr>
            <a:t>التاريخ :     /  </a:t>
          </a:r>
          <a:r>
            <a:rPr lang="ar-SA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     </a:t>
          </a:r>
          <a:r>
            <a:rPr lang="ar-SA" sz="1200" b="1" i="0" strike="noStrike">
              <a:solidFill>
                <a:srgbClr val="000000"/>
              </a:solidFill>
              <a:latin typeface="AL-Mohanad Bold"/>
            </a:rPr>
            <a:t>/</a:t>
          </a:r>
          <a:r>
            <a:rPr lang="ar-SA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        </a:t>
          </a:r>
          <a:r>
            <a:rPr lang="ar-SA" sz="1200" b="1" i="0" strike="noStrike">
              <a:solidFill>
                <a:srgbClr val="000000"/>
              </a:solidFill>
              <a:latin typeface="AL-Mohanad Bold"/>
            </a:rPr>
            <a:t>14هـ</a:t>
          </a:r>
          <a:endParaRPr lang="ar-SA" sz="1200" b="0" i="0" strike="noStrike">
            <a:solidFill>
              <a:srgbClr val="000000"/>
            </a:solidFill>
            <a:latin typeface="AL-Mohanad Bold"/>
          </a:endParaRPr>
        </a:p>
        <a:p>
          <a:pPr algn="r" rtl="0">
            <a:defRPr sz="1000"/>
          </a:pPr>
          <a:r>
            <a:rPr lang="ar-SA" sz="1200" b="1" i="0" strike="noStrike">
              <a:solidFill>
                <a:srgbClr val="000000"/>
              </a:solidFill>
              <a:latin typeface="AL-Mohanad Bold"/>
              <a:ea typeface="+mn-ea"/>
              <a:cs typeface="+mn-cs"/>
            </a:rPr>
            <a:t>المادة :</a:t>
          </a:r>
        </a:p>
        <a:p>
          <a:pPr algn="r" rtl="0">
            <a:defRPr sz="1000"/>
          </a:pPr>
          <a:r>
            <a:rPr lang="ar-SA" sz="1200" b="1" i="0" strike="noStrike">
              <a:solidFill>
                <a:srgbClr val="000000"/>
              </a:solidFill>
              <a:latin typeface="AL-Mohanad Bold"/>
              <a:ea typeface="+mn-ea"/>
              <a:cs typeface="+mn-cs"/>
            </a:rPr>
            <a:t>الصف :</a:t>
          </a:r>
        </a:p>
      </xdr:txBody>
    </xdr:sp>
    <xdr:clientData/>
  </xdr:twoCellAnchor>
  <xdr:twoCellAnchor>
    <xdr:from>
      <xdr:col>6</xdr:col>
      <xdr:colOff>152400</xdr:colOff>
      <xdr:row>1</xdr:row>
      <xdr:rowOff>85725</xdr:rowOff>
    </xdr:from>
    <xdr:to>
      <xdr:col>7</xdr:col>
      <xdr:colOff>285750</xdr:colOff>
      <xdr:row>2</xdr:row>
      <xdr:rowOff>714375</xdr:rowOff>
    </xdr:to>
    <xdr:pic>
      <xdr:nvPicPr>
        <xdr:cNvPr id="1909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8637625" y="257175"/>
          <a:ext cx="7715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18</xdr:row>
      <xdr:rowOff>104775</xdr:rowOff>
    </xdr:from>
    <xdr:to>
      <xdr:col>10</xdr:col>
      <xdr:colOff>0</xdr:colOff>
      <xdr:row>18</xdr:row>
      <xdr:rowOff>257175</xdr:rowOff>
    </xdr:to>
    <xdr:sp macro="" textlink="">
      <xdr:nvSpPr>
        <xdr:cNvPr id="1910" name="Text Box 8"/>
        <xdr:cNvSpPr txBox="1">
          <a:spLocks noChangeArrowheads="1"/>
        </xdr:cNvSpPr>
      </xdr:nvSpPr>
      <xdr:spPr bwMode="auto">
        <a:xfrm>
          <a:off x="147513675" y="6524625"/>
          <a:ext cx="0" cy="152400"/>
        </a:xfrm>
        <a:prstGeom prst="rect">
          <a:avLst/>
        </a:prstGeom>
        <a:noFill/>
        <a:ln w="9525" algn="ctr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4287</xdr:colOff>
      <xdr:row>1</xdr:row>
      <xdr:rowOff>151586</xdr:rowOff>
    </xdr:from>
    <xdr:to>
      <xdr:col>5</xdr:col>
      <xdr:colOff>185262</xdr:colOff>
      <xdr:row>2</xdr:row>
      <xdr:rowOff>762000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153810176" y="223024"/>
          <a:ext cx="4038600" cy="931882"/>
        </a:xfrm>
        <a:prstGeom prst="rect">
          <a:avLst/>
        </a:prstGeom>
        <a:noFill/>
        <a:ln w="9525" algn="ctr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ar-SA" sz="1400" b="0" i="0" strike="noStrike">
              <a:solidFill>
                <a:srgbClr val="000000"/>
              </a:solidFill>
              <a:latin typeface="Arial"/>
              <a:cs typeface="Arial"/>
            </a:rPr>
            <a:t>المملكة</a:t>
          </a:r>
          <a:r>
            <a:rPr lang="ar-SA" sz="1400" b="0" i="0" strike="noStrike" baseline="0">
              <a:solidFill>
                <a:srgbClr val="000000"/>
              </a:solidFill>
              <a:latin typeface="Arial"/>
              <a:cs typeface="Arial"/>
            </a:rPr>
            <a:t> العربية السعودية</a:t>
          </a:r>
          <a:endParaRPr lang="en-US" sz="14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ar-SA" sz="1400" b="0" i="0" strike="noStrike">
              <a:solidFill>
                <a:srgbClr val="000000"/>
              </a:solidFill>
              <a:latin typeface="Arial"/>
              <a:cs typeface="Arial"/>
            </a:rPr>
            <a:t>وزارة التربية والتعليم  (280)</a:t>
          </a:r>
        </a:p>
        <a:p>
          <a:pPr algn="ctr" rtl="0">
            <a:defRPr sz="1000"/>
          </a:pPr>
          <a:r>
            <a:rPr lang="ar-SA" sz="1400" b="0" i="0" strike="noStrike">
              <a:solidFill>
                <a:srgbClr val="000000"/>
              </a:solidFill>
              <a:latin typeface="Arial"/>
              <a:cs typeface="Arial"/>
            </a:rPr>
            <a:t>الإدارة العامة للتربية والتعليم بمحافظة جدة - بنين     </a:t>
          </a:r>
          <a:br>
            <a:rPr lang="ar-SA" sz="1400" b="0" i="0" strike="noStrike">
              <a:solidFill>
                <a:srgbClr val="000000"/>
              </a:solidFill>
              <a:latin typeface="Arial"/>
              <a:cs typeface="Arial"/>
            </a:rPr>
          </a:br>
          <a:r>
            <a:rPr lang="ar-SA" sz="1400" b="1" i="0" strike="noStrike">
              <a:solidFill>
                <a:srgbClr val="0000FF"/>
              </a:solidFill>
              <a:latin typeface="Arial"/>
              <a:cs typeface="Arial"/>
            </a:rPr>
            <a:t>إدارة التقويم التربوي</a:t>
          </a:r>
          <a:r>
            <a:rPr lang="ar-SA" sz="14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202</xdr:row>
      <xdr:rowOff>66675</xdr:rowOff>
    </xdr:from>
    <xdr:to>
      <xdr:col>3</xdr:col>
      <xdr:colOff>228600</xdr:colOff>
      <xdr:row>203</xdr:row>
      <xdr:rowOff>476250</xdr:rowOff>
    </xdr:to>
    <xdr:grpSp>
      <xdr:nvGrpSpPr>
        <xdr:cNvPr id="2056" name="Group 8"/>
        <xdr:cNvGrpSpPr>
          <a:grpSpLocks/>
        </xdr:cNvGrpSpPr>
      </xdr:nvGrpSpPr>
      <xdr:grpSpPr bwMode="auto">
        <a:xfrm>
          <a:off x="9985629000" y="52673250"/>
          <a:ext cx="6753225" cy="400050"/>
          <a:chOff x="1683" y="3607"/>
          <a:chExt cx="2880" cy="1722"/>
        </a:xfrm>
      </xdr:grpSpPr>
      <xdr:grpSp>
        <xdr:nvGrpSpPr>
          <xdr:cNvPr id="2062" name="Group 14"/>
          <xdr:cNvGrpSpPr>
            <a:grpSpLocks/>
          </xdr:cNvGrpSpPr>
        </xdr:nvGrpSpPr>
        <xdr:grpSpPr bwMode="auto">
          <a:xfrm>
            <a:off x="1863" y="3967"/>
            <a:ext cx="2160" cy="1260"/>
            <a:chOff x="1619" y="13018"/>
            <a:chExt cx="2160" cy="1260"/>
          </a:xfrm>
        </xdr:grpSpPr>
        <xdr:sp macro="" textlink="">
          <xdr:nvSpPr>
            <xdr:cNvPr id="2065" name="Freeform 17" descr="20%"/>
            <xdr:cNvSpPr>
              <a:spLocks/>
            </xdr:cNvSpPr>
          </xdr:nvSpPr>
          <xdr:spPr bwMode="auto">
            <a:xfrm>
              <a:off x="1979" y="13018"/>
              <a:ext cx="1260" cy="900"/>
            </a:xfrm>
            <a:custGeom>
              <a:avLst/>
              <a:gdLst/>
              <a:ahLst/>
              <a:cxnLst>
                <a:cxn ang="0">
                  <a:pos x="0" y="900"/>
                </a:cxn>
                <a:cxn ang="0">
                  <a:pos x="1260" y="0"/>
                </a:cxn>
                <a:cxn ang="0">
                  <a:pos x="1260" y="900"/>
                </a:cxn>
              </a:cxnLst>
              <a:rect l="0" t="0" r="r" b="b"/>
              <a:pathLst>
                <a:path w="1260" h="900">
                  <a:moveTo>
                    <a:pt x="0" y="900"/>
                  </a:moveTo>
                  <a:lnTo>
                    <a:pt x="1260" y="0"/>
                  </a:lnTo>
                  <a:lnTo>
                    <a:pt x="1260" y="900"/>
                  </a:lnTo>
                </a:path>
              </a:pathLst>
            </a:custGeom>
            <a:pattFill prst="pct20">
              <a:fgClr>
                <a:srgbClr val="000000"/>
              </a:fgClr>
              <a:bgClr>
                <a:srgbClr val="FFFFFF"/>
              </a:bgClr>
            </a:pattFill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2064" name="Line 16"/>
            <xdr:cNvSpPr>
              <a:spLocks noChangeShapeType="1"/>
            </xdr:cNvSpPr>
          </xdr:nvSpPr>
          <xdr:spPr bwMode="auto">
            <a:xfrm>
              <a:off x="1619" y="13918"/>
              <a:ext cx="216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  <xdr:sp macro="" textlink="">
          <xdr:nvSpPr>
            <xdr:cNvPr id="2063" name="Line 15"/>
            <xdr:cNvSpPr>
              <a:spLocks noChangeShapeType="1"/>
            </xdr:cNvSpPr>
          </xdr:nvSpPr>
          <xdr:spPr bwMode="auto">
            <a:xfrm flipV="1">
              <a:off x="1979" y="13018"/>
              <a:ext cx="0" cy="126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</xdr:grpSp>
      <xdr:sp macro="" textlink="">
        <xdr:nvSpPr>
          <xdr:cNvPr id="2061" name="Text Box 13"/>
          <xdr:cNvSpPr txBox="1">
            <a:spLocks noChangeArrowheads="1"/>
          </xdr:cNvSpPr>
        </xdr:nvSpPr>
        <xdr:spPr bwMode="auto">
          <a:xfrm>
            <a:off x="2241" y="3964"/>
            <a:ext cx="1260" cy="54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r" rtl="1">
              <a:defRPr sz="1000"/>
            </a:pPr>
            <a:r>
              <a:rPr lang="ar-SA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ص = س</a:t>
            </a:r>
          </a:p>
        </xdr:txBody>
      </xdr:sp>
      <xdr:sp macro="" textlink="">
        <xdr:nvSpPr>
          <xdr:cNvPr id="2060" name="Text Box 12"/>
          <xdr:cNvSpPr txBox="1">
            <a:spLocks noChangeArrowheads="1"/>
          </xdr:cNvSpPr>
        </xdr:nvSpPr>
        <xdr:spPr bwMode="auto">
          <a:xfrm>
            <a:off x="3843" y="4687"/>
            <a:ext cx="720" cy="54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r" rtl="1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Zawawi"/>
              </a:rPr>
              <a:t>S</a:t>
            </a:r>
          </a:p>
        </xdr:txBody>
      </xdr:sp>
      <xdr:sp macro="" textlink="">
        <xdr:nvSpPr>
          <xdr:cNvPr id="2059" name="Text Box 11"/>
          <xdr:cNvSpPr txBox="1">
            <a:spLocks noChangeArrowheads="1"/>
          </xdr:cNvSpPr>
        </xdr:nvSpPr>
        <xdr:spPr bwMode="auto">
          <a:xfrm>
            <a:off x="1683" y="3607"/>
            <a:ext cx="720" cy="54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r" rtl="1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Zawawi"/>
              </a:rPr>
              <a:t>X</a:t>
            </a:r>
          </a:p>
        </xdr:txBody>
      </xdr:sp>
      <xdr:sp macro="" textlink="">
        <xdr:nvSpPr>
          <xdr:cNvPr id="2058" name="Text Box 10"/>
          <xdr:cNvSpPr txBox="1">
            <a:spLocks noChangeArrowheads="1"/>
          </xdr:cNvSpPr>
        </xdr:nvSpPr>
        <xdr:spPr bwMode="auto">
          <a:xfrm>
            <a:off x="3141" y="4752"/>
            <a:ext cx="522" cy="54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r" rtl="1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</a:t>
            </a:r>
          </a:p>
        </xdr:txBody>
      </xdr:sp>
      <xdr:sp macro="" textlink="">
        <xdr:nvSpPr>
          <xdr:cNvPr id="2057" name="Text Box 9"/>
          <xdr:cNvSpPr txBox="1">
            <a:spLocks noChangeArrowheads="1"/>
          </xdr:cNvSpPr>
        </xdr:nvSpPr>
        <xdr:spPr bwMode="auto">
          <a:xfrm>
            <a:off x="1751" y="4789"/>
            <a:ext cx="522" cy="54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r" rtl="1">
              <a:defRPr sz="1000"/>
            </a:pPr>
            <a:r>
              <a:rPr lang="en-US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0</a:t>
            </a:r>
          </a:p>
        </xdr:txBody>
      </xdr:sp>
    </xdr:grpSp>
    <xdr:clientData/>
  </xdr:twoCellAnchor>
  <xdr:twoCellAnchor>
    <xdr:from>
      <xdr:col>3</xdr:col>
      <xdr:colOff>542925</xdr:colOff>
      <xdr:row>88</xdr:row>
      <xdr:rowOff>9525</xdr:rowOff>
    </xdr:from>
    <xdr:to>
      <xdr:col>6</xdr:col>
      <xdr:colOff>85725</xdr:colOff>
      <xdr:row>90</xdr:row>
      <xdr:rowOff>781050</xdr:rowOff>
    </xdr:to>
    <xdr:grpSp>
      <xdr:nvGrpSpPr>
        <xdr:cNvPr id="2083" name="Group 35"/>
        <xdr:cNvGrpSpPr>
          <a:grpSpLocks/>
        </xdr:cNvGrpSpPr>
      </xdr:nvGrpSpPr>
      <xdr:grpSpPr bwMode="auto">
        <a:xfrm>
          <a:off x="9983943075" y="24469725"/>
          <a:ext cx="1371600" cy="581025"/>
          <a:chOff x="4691" y="7411"/>
          <a:chExt cx="2160" cy="1800"/>
        </a:xfrm>
      </xdr:grpSpPr>
      <xdr:grpSp>
        <xdr:nvGrpSpPr>
          <xdr:cNvPr id="2085" name="Group 37"/>
          <xdr:cNvGrpSpPr>
            <a:grpSpLocks/>
          </xdr:cNvGrpSpPr>
        </xdr:nvGrpSpPr>
        <xdr:grpSpPr bwMode="auto">
          <a:xfrm>
            <a:off x="4691" y="7411"/>
            <a:ext cx="2160" cy="1800"/>
            <a:chOff x="4691" y="7411"/>
            <a:chExt cx="2160" cy="1800"/>
          </a:xfrm>
        </xdr:grpSpPr>
        <xdr:sp macro="" textlink="">
          <xdr:nvSpPr>
            <xdr:cNvPr id="2087" name="Line 39"/>
            <xdr:cNvSpPr>
              <a:spLocks noChangeShapeType="1"/>
            </xdr:cNvSpPr>
          </xdr:nvSpPr>
          <xdr:spPr bwMode="auto">
            <a:xfrm flipH="1">
              <a:off x="4691" y="8307"/>
              <a:ext cx="216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 type="triangle" w="med" len="med"/>
              <a:tailEnd type="triangle" w="med" len="med"/>
            </a:ln>
          </xdr:spPr>
        </xdr:sp>
        <xdr:sp macro="" textlink="">
          <xdr:nvSpPr>
            <xdr:cNvPr id="2086" name="Line 38"/>
            <xdr:cNvSpPr>
              <a:spLocks noChangeShapeType="1"/>
            </xdr:cNvSpPr>
          </xdr:nvSpPr>
          <xdr:spPr bwMode="auto">
            <a:xfrm flipV="1">
              <a:off x="5761" y="7411"/>
              <a:ext cx="0" cy="180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 type="triangle" w="med" len="med"/>
              <a:tailEnd type="triangle" w="med" len="med"/>
            </a:ln>
          </xdr:spPr>
        </xdr:sp>
      </xdr:grpSp>
      <xdr:sp macro="" textlink="">
        <xdr:nvSpPr>
          <xdr:cNvPr id="2084" name="Arc 36"/>
          <xdr:cNvSpPr>
            <a:spLocks/>
          </xdr:cNvSpPr>
        </xdr:nvSpPr>
        <xdr:spPr bwMode="auto">
          <a:xfrm>
            <a:off x="5291" y="7768"/>
            <a:ext cx="960" cy="719"/>
          </a:xfrm>
          <a:custGeom>
            <a:avLst/>
            <a:gdLst>
              <a:gd name="G0" fmla="+- 21600 0 0"/>
              <a:gd name="G1" fmla="+- 21600 0 0"/>
              <a:gd name="G2" fmla="+- 21600 0 0"/>
              <a:gd name="T0" fmla="*/ 2 w 43200"/>
              <a:gd name="T1" fmla="*/ 21923 h 21923"/>
              <a:gd name="T2" fmla="*/ 43200 w 43200"/>
              <a:gd name="T3" fmla="*/ 21600 h 21923"/>
              <a:gd name="T4" fmla="*/ 21600 w 43200"/>
              <a:gd name="T5" fmla="*/ 21600 h 219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3200" h="21923" fill="none" extrusionOk="0">
                <a:moveTo>
                  <a:pt x="2" y="21922"/>
                </a:moveTo>
                <a:cubicBezTo>
                  <a:pt x="0" y="21815"/>
                  <a:pt x="0" y="21707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</a:path>
              <a:path w="43200" h="21923" stroke="0" extrusionOk="0">
                <a:moveTo>
                  <a:pt x="2" y="21922"/>
                </a:moveTo>
                <a:cubicBezTo>
                  <a:pt x="0" y="21815"/>
                  <a:pt x="0" y="21707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  <a:lnTo>
                  <a:pt x="21600" y="21600"/>
                </a:lnTo>
                <a:close/>
              </a:path>
            </a:pathLst>
          </a:cu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152400</xdr:colOff>
      <xdr:row>88</xdr:row>
      <xdr:rowOff>9525</xdr:rowOff>
    </xdr:from>
    <xdr:to>
      <xdr:col>2</xdr:col>
      <xdr:colOff>304800</xdr:colOff>
      <xdr:row>90</xdr:row>
      <xdr:rowOff>781050</xdr:rowOff>
    </xdr:to>
    <xdr:grpSp>
      <xdr:nvGrpSpPr>
        <xdr:cNvPr id="2078" name="Group 30"/>
        <xdr:cNvGrpSpPr>
          <a:grpSpLocks/>
        </xdr:cNvGrpSpPr>
      </xdr:nvGrpSpPr>
      <xdr:grpSpPr bwMode="auto">
        <a:xfrm>
          <a:off x="9986162400" y="24469725"/>
          <a:ext cx="6296025" cy="581025"/>
          <a:chOff x="1201" y="7411"/>
          <a:chExt cx="2160" cy="1800"/>
        </a:xfrm>
      </xdr:grpSpPr>
      <xdr:grpSp>
        <xdr:nvGrpSpPr>
          <xdr:cNvPr id="2080" name="Group 32"/>
          <xdr:cNvGrpSpPr>
            <a:grpSpLocks/>
          </xdr:cNvGrpSpPr>
        </xdr:nvGrpSpPr>
        <xdr:grpSpPr bwMode="auto">
          <a:xfrm>
            <a:off x="1201" y="7411"/>
            <a:ext cx="2160" cy="1800"/>
            <a:chOff x="1201" y="7411"/>
            <a:chExt cx="2160" cy="1800"/>
          </a:xfrm>
        </xdr:grpSpPr>
        <xdr:sp macro="" textlink="">
          <xdr:nvSpPr>
            <xdr:cNvPr id="2082" name="Line 34"/>
            <xdr:cNvSpPr>
              <a:spLocks noChangeShapeType="1"/>
            </xdr:cNvSpPr>
          </xdr:nvSpPr>
          <xdr:spPr bwMode="auto">
            <a:xfrm flipH="1">
              <a:off x="1201" y="8311"/>
              <a:ext cx="216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 type="triangle" w="med" len="med"/>
              <a:tailEnd type="triangle" w="med" len="med"/>
            </a:ln>
          </xdr:spPr>
        </xdr:sp>
        <xdr:sp macro="" textlink="">
          <xdr:nvSpPr>
            <xdr:cNvPr id="2081" name="Line 33"/>
            <xdr:cNvSpPr>
              <a:spLocks noChangeShapeType="1"/>
            </xdr:cNvSpPr>
          </xdr:nvSpPr>
          <xdr:spPr bwMode="auto">
            <a:xfrm flipV="1">
              <a:off x="2521" y="7411"/>
              <a:ext cx="0" cy="180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 type="triangle" w="med" len="med"/>
              <a:tailEnd type="triangle" w="med" len="med"/>
            </a:ln>
          </xdr:spPr>
        </xdr:sp>
      </xdr:grpSp>
      <xdr:sp macro="" textlink="">
        <xdr:nvSpPr>
          <xdr:cNvPr id="2079" name="Arc 31"/>
          <xdr:cNvSpPr>
            <a:spLocks/>
          </xdr:cNvSpPr>
        </xdr:nvSpPr>
        <xdr:spPr bwMode="auto">
          <a:xfrm rot="10612677">
            <a:off x="2041" y="7771"/>
            <a:ext cx="960" cy="719"/>
          </a:xfrm>
          <a:custGeom>
            <a:avLst/>
            <a:gdLst>
              <a:gd name="G0" fmla="+- 21600 0 0"/>
              <a:gd name="G1" fmla="+- 21600 0 0"/>
              <a:gd name="G2" fmla="+- 21600 0 0"/>
              <a:gd name="T0" fmla="*/ 2 w 43200"/>
              <a:gd name="T1" fmla="*/ 21923 h 21923"/>
              <a:gd name="T2" fmla="*/ 43200 w 43200"/>
              <a:gd name="T3" fmla="*/ 21600 h 21923"/>
              <a:gd name="T4" fmla="*/ 21600 w 43200"/>
              <a:gd name="T5" fmla="*/ 21600 h 219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3200" h="21923" fill="none" extrusionOk="0">
                <a:moveTo>
                  <a:pt x="2" y="21922"/>
                </a:moveTo>
                <a:cubicBezTo>
                  <a:pt x="0" y="21815"/>
                  <a:pt x="0" y="21707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</a:path>
              <a:path w="43200" h="21923" stroke="0" extrusionOk="0">
                <a:moveTo>
                  <a:pt x="2" y="21922"/>
                </a:moveTo>
                <a:cubicBezTo>
                  <a:pt x="0" y="21815"/>
                  <a:pt x="0" y="21707"/>
                  <a:pt x="0" y="21600"/>
                </a:cubicBezTo>
                <a:cubicBezTo>
                  <a:pt x="0" y="9670"/>
                  <a:pt x="9670" y="0"/>
                  <a:pt x="21600" y="0"/>
                </a:cubicBezTo>
                <a:cubicBezTo>
                  <a:pt x="33529" y="-1"/>
                  <a:pt x="43199" y="9670"/>
                  <a:pt x="43200" y="21599"/>
                </a:cubicBezTo>
                <a:lnTo>
                  <a:pt x="21600" y="21600"/>
                </a:lnTo>
                <a:close/>
              </a:path>
            </a:pathLst>
          </a:cu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542925</xdr:colOff>
      <xdr:row>95</xdr:row>
      <xdr:rowOff>28575</xdr:rowOff>
    </xdr:from>
    <xdr:to>
      <xdr:col>6</xdr:col>
      <xdr:colOff>85725</xdr:colOff>
      <xdr:row>95</xdr:row>
      <xdr:rowOff>1171575</xdr:rowOff>
    </xdr:to>
    <xdr:grpSp>
      <xdr:nvGrpSpPr>
        <xdr:cNvPr id="2071" name="Group 23"/>
        <xdr:cNvGrpSpPr>
          <a:grpSpLocks/>
        </xdr:cNvGrpSpPr>
      </xdr:nvGrpSpPr>
      <xdr:grpSpPr bwMode="auto">
        <a:xfrm>
          <a:off x="9983943075" y="25917525"/>
          <a:ext cx="1371600" cy="180975"/>
          <a:chOff x="4681" y="9387"/>
          <a:chExt cx="2160" cy="1800"/>
        </a:xfrm>
      </xdr:grpSpPr>
      <xdr:grpSp>
        <xdr:nvGrpSpPr>
          <xdr:cNvPr id="2075" name="Group 27"/>
          <xdr:cNvGrpSpPr>
            <a:grpSpLocks/>
          </xdr:cNvGrpSpPr>
        </xdr:nvGrpSpPr>
        <xdr:grpSpPr bwMode="auto">
          <a:xfrm>
            <a:off x="4681" y="9387"/>
            <a:ext cx="2160" cy="1800"/>
            <a:chOff x="4691" y="7411"/>
            <a:chExt cx="2160" cy="1800"/>
          </a:xfrm>
        </xdr:grpSpPr>
        <xdr:sp macro="" textlink="">
          <xdr:nvSpPr>
            <xdr:cNvPr id="2077" name="Line 29"/>
            <xdr:cNvSpPr>
              <a:spLocks noChangeShapeType="1"/>
            </xdr:cNvSpPr>
          </xdr:nvSpPr>
          <xdr:spPr bwMode="auto">
            <a:xfrm flipH="1">
              <a:off x="4691" y="8307"/>
              <a:ext cx="216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 type="triangle" w="med" len="med"/>
              <a:tailEnd type="triangle" w="med" len="med"/>
            </a:ln>
          </xdr:spPr>
        </xdr:sp>
        <xdr:sp macro="" textlink="">
          <xdr:nvSpPr>
            <xdr:cNvPr id="2076" name="Line 28"/>
            <xdr:cNvSpPr>
              <a:spLocks noChangeShapeType="1"/>
            </xdr:cNvSpPr>
          </xdr:nvSpPr>
          <xdr:spPr bwMode="auto">
            <a:xfrm flipV="1">
              <a:off x="5761" y="7411"/>
              <a:ext cx="0" cy="180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 type="triangle" w="med" len="med"/>
              <a:tailEnd type="triangle" w="med" len="med"/>
            </a:ln>
          </xdr:spPr>
        </xdr:sp>
      </xdr:grpSp>
      <xdr:grpSp>
        <xdr:nvGrpSpPr>
          <xdr:cNvPr id="2072" name="Group 24"/>
          <xdr:cNvGrpSpPr>
            <a:grpSpLocks/>
          </xdr:cNvGrpSpPr>
        </xdr:nvGrpSpPr>
        <xdr:grpSpPr bwMode="auto">
          <a:xfrm>
            <a:off x="4733" y="9747"/>
            <a:ext cx="1510" cy="898"/>
            <a:chOff x="4733" y="9747"/>
            <a:chExt cx="1510" cy="898"/>
          </a:xfrm>
        </xdr:grpSpPr>
        <xdr:sp macro="" textlink="">
          <xdr:nvSpPr>
            <xdr:cNvPr id="2074" name="Arc 26"/>
            <xdr:cNvSpPr>
              <a:spLocks/>
            </xdr:cNvSpPr>
          </xdr:nvSpPr>
          <xdr:spPr bwMode="auto">
            <a:xfrm>
              <a:off x="5283" y="9747"/>
              <a:ext cx="960" cy="535"/>
            </a:xfrm>
            <a:custGeom>
              <a:avLst/>
              <a:gdLst>
                <a:gd name="G0" fmla="+- 21599 0 0"/>
                <a:gd name="G1" fmla="+- 21600 0 0"/>
                <a:gd name="G2" fmla="+- 21600 0 0"/>
                <a:gd name="T0" fmla="*/ 0 w 43199"/>
                <a:gd name="T1" fmla="*/ 21424 h 21600"/>
                <a:gd name="T2" fmla="*/ 43199 w 43199"/>
                <a:gd name="T3" fmla="*/ 21600 h 21600"/>
                <a:gd name="T4" fmla="*/ 21599 w 43199"/>
                <a:gd name="T5" fmla="*/ 21600 h 216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</a:cxnLst>
              <a:rect l="0" t="0" r="r" b="b"/>
              <a:pathLst>
                <a:path w="43199" h="21600" fill="none" extrusionOk="0">
                  <a:moveTo>
                    <a:pt x="-1" y="21423"/>
                  </a:moveTo>
                  <a:cubicBezTo>
                    <a:pt x="96" y="9563"/>
                    <a:pt x="9738" y="-1"/>
                    <a:pt x="21599" y="0"/>
                  </a:cubicBezTo>
                  <a:cubicBezTo>
                    <a:pt x="33528" y="0"/>
                    <a:pt x="43199" y="9670"/>
                    <a:pt x="43199" y="21600"/>
                  </a:cubicBezTo>
                </a:path>
                <a:path w="43199" h="21600" stroke="0" extrusionOk="0">
                  <a:moveTo>
                    <a:pt x="-1" y="21423"/>
                  </a:moveTo>
                  <a:cubicBezTo>
                    <a:pt x="96" y="9563"/>
                    <a:pt x="9738" y="-1"/>
                    <a:pt x="21599" y="0"/>
                  </a:cubicBezTo>
                  <a:cubicBezTo>
                    <a:pt x="33528" y="0"/>
                    <a:pt x="43199" y="9670"/>
                    <a:pt x="43199" y="21600"/>
                  </a:cubicBezTo>
                  <a:lnTo>
                    <a:pt x="21599" y="21600"/>
                  </a:lnTo>
                  <a:close/>
                </a:path>
              </a:pathLst>
            </a:cu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2073" name="Arc 25"/>
            <xdr:cNvSpPr>
              <a:spLocks/>
            </xdr:cNvSpPr>
          </xdr:nvSpPr>
          <xdr:spPr bwMode="auto">
            <a:xfrm rot="10257631">
              <a:off x="4733" y="10110"/>
              <a:ext cx="558" cy="535"/>
            </a:xfrm>
            <a:custGeom>
              <a:avLst/>
              <a:gdLst>
                <a:gd name="G0" fmla="+- 20838 0 0"/>
                <a:gd name="G1" fmla="+- 21600 0 0"/>
                <a:gd name="G2" fmla="+- 21600 0 0"/>
                <a:gd name="T0" fmla="*/ 0 w 25107"/>
                <a:gd name="T1" fmla="*/ 15913 h 21600"/>
                <a:gd name="T2" fmla="*/ 25107 w 25107"/>
                <a:gd name="T3" fmla="*/ 426 h 21600"/>
                <a:gd name="T4" fmla="*/ 20838 w 25107"/>
                <a:gd name="T5" fmla="*/ 21600 h 216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</a:cxnLst>
              <a:rect l="0" t="0" r="r" b="b"/>
              <a:pathLst>
                <a:path w="25107" h="21600" fill="none" extrusionOk="0">
                  <a:moveTo>
                    <a:pt x="0" y="15913"/>
                  </a:moveTo>
                  <a:cubicBezTo>
                    <a:pt x="2564" y="6517"/>
                    <a:pt x="11098" y="-1"/>
                    <a:pt x="20838" y="0"/>
                  </a:cubicBezTo>
                  <a:cubicBezTo>
                    <a:pt x="22271" y="0"/>
                    <a:pt x="23701" y="142"/>
                    <a:pt x="25106" y="426"/>
                  </a:cubicBezTo>
                </a:path>
                <a:path w="25107" h="21600" stroke="0" extrusionOk="0">
                  <a:moveTo>
                    <a:pt x="0" y="15913"/>
                  </a:moveTo>
                  <a:cubicBezTo>
                    <a:pt x="2564" y="6517"/>
                    <a:pt x="11098" y="-1"/>
                    <a:pt x="20838" y="0"/>
                  </a:cubicBezTo>
                  <a:cubicBezTo>
                    <a:pt x="22271" y="0"/>
                    <a:pt x="23701" y="142"/>
                    <a:pt x="25106" y="426"/>
                  </a:cubicBezTo>
                  <a:lnTo>
                    <a:pt x="20838" y="21600"/>
                  </a:lnTo>
                  <a:close/>
                </a:path>
              </a:pathLst>
            </a:custGeom>
            <a:noFill/>
            <a:ln w="9525">
              <a:solidFill>
                <a:srgbClr val="000000"/>
              </a:solidFill>
              <a:round/>
              <a:headEnd/>
              <a:tailEnd/>
            </a:ln>
          </xdr:spPr>
        </xdr:sp>
      </xdr:grpSp>
    </xdr:grpSp>
    <xdr:clientData/>
  </xdr:twoCellAnchor>
  <xdr:twoCellAnchor>
    <xdr:from>
      <xdr:col>0</xdr:col>
      <xdr:colOff>133350</xdr:colOff>
      <xdr:row>95</xdr:row>
      <xdr:rowOff>28575</xdr:rowOff>
    </xdr:from>
    <xdr:to>
      <xdr:col>2</xdr:col>
      <xdr:colOff>285750</xdr:colOff>
      <xdr:row>95</xdr:row>
      <xdr:rowOff>1171575</xdr:rowOff>
    </xdr:to>
    <xdr:grpSp>
      <xdr:nvGrpSpPr>
        <xdr:cNvPr id="2066" name="Group 18"/>
        <xdr:cNvGrpSpPr>
          <a:grpSpLocks/>
        </xdr:cNvGrpSpPr>
      </xdr:nvGrpSpPr>
      <xdr:grpSpPr bwMode="auto">
        <a:xfrm>
          <a:off x="9986181450" y="25917525"/>
          <a:ext cx="6296025" cy="180975"/>
          <a:chOff x="1201" y="9391"/>
          <a:chExt cx="2160" cy="1800"/>
        </a:xfrm>
      </xdr:grpSpPr>
      <xdr:grpSp>
        <xdr:nvGrpSpPr>
          <xdr:cNvPr id="2068" name="Group 20"/>
          <xdr:cNvGrpSpPr>
            <a:grpSpLocks/>
          </xdr:cNvGrpSpPr>
        </xdr:nvGrpSpPr>
        <xdr:grpSpPr bwMode="auto">
          <a:xfrm>
            <a:off x="1201" y="9391"/>
            <a:ext cx="2160" cy="1800"/>
            <a:chOff x="1201" y="7411"/>
            <a:chExt cx="2160" cy="1800"/>
          </a:xfrm>
        </xdr:grpSpPr>
        <xdr:sp macro="" textlink="">
          <xdr:nvSpPr>
            <xdr:cNvPr id="2070" name="Line 22"/>
            <xdr:cNvSpPr>
              <a:spLocks noChangeShapeType="1"/>
            </xdr:cNvSpPr>
          </xdr:nvSpPr>
          <xdr:spPr bwMode="auto">
            <a:xfrm flipH="1">
              <a:off x="1201" y="8311"/>
              <a:ext cx="216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 type="triangle" w="med" len="med"/>
              <a:tailEnd type="triangle" w="med" len="med"/>
            </a:ln>
          </xdr:spPr>
        </xdr:sp>
        <xdr:sp macro="" textlink="">
          <xdr:nvSpPr>
            <xdr:cNvPr id="2069" name="Line 21"/>
            <xdr:cNvSpPr>
              <a:spLocks noChangeShapeType="1"/>
            </xdr:cNvSpPr>
          </xdr:nvSpPr>
          <xdr:spPr bwMode="auto">
            <a:xfrm flipV="1">
              <a:off x="2521" y="7411"/>
              <a:ext cx="0" cy="180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 type="triangle" w="med" len="med"/>
              <a:tailEnd type="triangle" w="med" len="med"/>
            </a:ln>
          </xdr:spPr>
        </xdr:sp>
      </xdr:grpSp>
      <xdr:sp macro="" textlink="">
        <xdr:nvSpPr>
          <xdr:cNvPr id="2067" name="Freeform 19"/>
          <xdr:cNvSpPr>
            <a:spLocks/>
          </xdr:cNvSpPr>
        </xdr:nvSpPr>
        <xdr:spPr bwMode="auto">
          <a:xfrm>
            <a:off x="1931" y="9747"/>
            <a:ext cx="1080" cy="540"/>
          </a:xfrm>
          <a:custGeom>
            <a:avLst/>
            <a:gdLst/>
            <a:ahLst/>
            <a:cxnLst>
              <a:cxn ang="0">
                <a:pos x="0" y="540"/>
              </a:cxn>
              <a:cxn ang="0">
                <a:pos x="240" y="0"/>
              </a:cxn>
              <a:cxn ang="0">
                <a:pos x="840" y="540"/>
              </a:cxn>
              <a:cxn ang="0">
                <a:pos x="1080" y="0"/>
              </a:cxn>
            </a:cxnLst>
            <a:rect l="0" t="0" r="r" b="b"/>
            <a:pathLst>
              <a:path w="1080" h="540">
                <a:moveTo>
                  <a:pt x="0" y="540"/>
                </a:moveTo>
                <a:lnTo>
                  <a:pt x="240" y="0"/>
                </a:lnTo>
                <a:lnTo>
                  <a:pt x="840" y="540"/>
                </a:lnTo>
                <a:lnTo>
                  <a:pt x="1080" y="0"/>
                </a:lnTo>
              </a:path>
            </a:pathLst>
          </a:cu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4</xdr:col>
      <xdr:colOff>352425</xdr:colOff>
      <xdr:row>233</xdr:row>
      <xdr:rowOff>180975</xdr:rowOff>
    </xdr:from>
    <xdr:to>
      <xdr:col>6</xdr:col>
      <xdr:colOff>161925</xdr:colOff>
      <xdr:row>235</xdr:row>
      <xdr:rowOff>66675</xdr:rowOff>
    </xdr:to>
    <xdr:sp macro="" textlink="">
      <xdr:nvSpPr>
        <xdr:cNvPr id="2054" name="Rectangle 6"/>
        <xdr:cNvSpPr>
          <a:spLocks noChangeArrowheads="1"/>
        </xdr:cNvSpPr>
      </xdr:nvSpPr>
      <xdr:spPr bwMode="auto">
        <a:xfrm>
          <a:off x="9983866875" y="362578650"/>
          <a:ext cx="10287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 rtl="1">
            <a:defRPr sz="1000"/>
          </a:pPr>
          <a:r>
            <a:rPr lang="ar-SA" sz="1100" b="0" i="0" u="sng" strike="noStrike" baseline="0">
              <a:solidFill>
                <a:srgbClr val="000000"/>
              </a:solidFill>
              <a:latin typeface="Traditional Arabic"/>
              <a:cs typeface="Traditional Arabic"/>
            </a:rPr>
            <a:t>دَ (س) </a:t>
          </a:r>
          <a:endParaRPr lang="ar-SA" sz="1100" b="0" i="0" u="none" strike="noStrike" baseline="0">
            <a:solidFill>
              <a:srgbClr val="000000"/>
            </a:solidFill>
            <a:latin typeface="Calibri"/>
          </a:endParaRPr>
        </a:p>
        <a:p>
          <a:pPr algn="r" rtl="1">
            <a:defRPr sz="1000"/>
          </a:pPr>
          <a:r>
            <a:rPr lang="ar-SA" sz="1100" b="0" i="0" u="none" strike="noStrike" baseline="0">
              <a:solidFill>
                <a:srgbClr val="000000"/>
              </a:solidFill>
              <a:latin typeface="Traditional Arabic"/>
              <a:cs typeface="Traditional Arabic"/>
            </a:rPr>
            <a:t>د (س) لو </a:t>
          </a:r>
          <a:r>
            <a:rPr lang="ar-SA" sz="1500" b="1" i="0" u="none" strike="noStrike" baseline="0">
              <a:solidFill>
                <a:srgbClr val="000000"/>
              </a:solidFill>
              <a:cs typeface="Al-KsorZulfiMath"/>
            </a:rPr>
            <a:t>ا</a:t>
          </a:r>
        </a:p>
      </xdr:txBody>
    </xdr:sp>
    <xdr:clientData/>
  </xdr:twoCellAnchor>
  <xdr:twoCellAnchor>
    <xdr:from>
      <xdr:col>1</xdr:col>
      <xdr:colOff>581025</xdr:colOff>
      <xdr:row>233</xdr:row>
      <xdr:rowOff>180975</xdr:rowOff>
    </xdr:from>
    <xdr:to>
      <xdr:col>3</xdr:col>
      <xdr:colOff>381000</xdr:colOff>
      <xdr:row>235</xdr:row>
      <xdr:rowOff>66675</xdr:rowOff>
    </xdr:to>
    <xdr:sp macro="" textlink="">
      <xdr:nvSpPr>
        <xdr:cNvPr id="2053" name="Rectangle 5"/>
        <xdr:cNvSpPr>
          <a:spLocks noChangeArrowheads="1"/>
        </xdr:cNvSpPr>
      </xdr:nvSpPr>
      <xdr:spPr bwMode="auto">
        <a:xfrm>
          <a:off x="9985476600" y="362578650"/>
          <a:ext cx="10191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 rtl="1">
            <a:defRPr sz="1000"/>
          </a:pPr>
          <a:r>
            <a:rPr lang="ar-SA" sz="1100" b="0" i="0" u="sng" strike="noStrike" baseline="0">
              <a:solidFill>
                <a:srgbClr val="000000"/>
              </a:solidFill>
              <a:latin typeface="Traditional Arabic"/>
              <a:cs typeface="Traditional Arabic"/>
            </a:rPr>
            <a:t>دَ (س) لو </a:t>
          </a:r>
          <a:r>
            <a:rPr lang="ar-SA" sz="1500" b="1" i="0" u="none" strike="noStrike" baseline="0">
              <a:solidFill>
                <a:srgbClr val="000000"/>
              </a:solidFill>
              <a:cs typeface="Al-KsorZulfiMath"/>
            </a:rPr>
            <a:t>ا</a:t>
          </a:r>
          <a:endParaRPr lang="ar-SA" sz="1100" b="0" i="0" u="none" strike="noStrike" baseline="0">
            <a:solidFill>
              <a:srgbClr val="000000"/>
            </a:solidFill>
            <a:latin typeface="Calibri"/>
          </a:endParaRPr>
        </a:p>
        <a:p>
          <a:pPr algn="r" rtl="1">
            <a:defRPr sz="1000"/>
          </a:pPr>
          <a:r>
            <a:rPr lang="ar-SA" sz="1100" b="0" i="0" u="none" strike="noStrike" baseline="0">
              <a:solidFill>
                <a:srgbClr val="000000"/>
              </a:solidFill>
              <a:latin typeface="Traditional Arabic"/>
              <a:cs typeface="Traditional Arabic"/>
            </a:rPr>
            <a:t>د(س) </a:t>
          </a:r>
        </a:p>
      </xdr:txBody>
    </xdr:sp>
    <xdr:clientData/>
  </xdr:twoCellAnchor>
  <xdr:twoCellAnchor>
    <xdr:from>
      <xdr:col>3</xdr:col>
      <xdr:colOff>152400</xdr:colOff>
      <xdr:row>230</xdr:row>
      <xdr:rowOff>9525</xdr:rowOff>
    </xdr:from>
    <xdr:to>
      <xdr:col>4</xdr:col>
      <xdr:colOff>0</xdr:colOff>
      <xdr:row>230</xdr:row>
      <xdr:rowOff>466725</xdr:rowOff>
    </xdr:to>
    <xdr:sp macro="" textlink="">
      <xdr:nvSpPr>
        <xdr:cNvPr id="2055" name="Rectangle 7"/>
        <xdr:cNvSpPr>
          <a:spLocks noChangeArrowheads="1"/>
        </xdr:cNvSpPr>
      </xdr:nvSpPr>
      <xdr:spPr bwMode="auto">
        <a:xfrm>
          <a:off x="9985248000" y="359825925"/>
          <a:ext cx="4572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 rtl="1">
            <a:defRPr sz="1000"/>
          </a:pPr>
          <a:r>
            <a:rPr lang="ar-SA" sz="1100" b="0" i="0" u="sng" strike="noStrike" baseline="0">
              <a:solidFill>
                <a:srgbClr val="000000"/>
              </a:solidFill>
              <a:latin typeface="Traditional Arabic"/>
              <a:cs typeface="Traditional Arabic"/>
            </a:rPr>
            <a:t>ء ص </a:t>
          </a:r>
          <a:endParaRPr lang="ar-SA" sz="1100" b="0" i="0" u="none" strike="noStrike" baseline="0">
            <a:solidFill>
              <a:srgbClr val="000000"/>
            </a:solidFill>
            <a:latin typeface="Calibri"/>
          </a:endParaRPr>
        </a:p>
        <a:p>
          <a:pPr algn="r" rtl="1">
            <a:defRPr sz="1000"/>
          </a:pPr>
          <a:r>
            <a:rPr lang="ar-SA" sz="1100" b="0" i="0" u="none" strike="noStrike" baseline="0">
              <a:solidFill>
                <a:srgbClr val="000000"/>
              </a:solidFill>
              <a:latin typeface="Traditional Arabic"/>
              <a:cs typeface="Traditional Arabic"/>
            </a:rPr>
            <a:t>ء س </a:t>
          </a:r>
        </a:p>
      </xdr:txBody>
    </xdr:sp>
    <xdr:clientData/>
  </xdr:twoCellAnchor>
  <xdr:twoCellAnchor>
    <xdr:from>
      <xdr:col>3</xdr:col>
      <xdr:colOff>476250</xdr:colOff>
      <xdr:row>332</xdr:row>
      <xdr:rowOff>85725</xdr:rowOff>
    </xdr:from>
    <xdr:to>
      <xdr:col>4</xdr:col>
      <xdr:colOff>76200</xdr:colOff>
      <xdr:row>333</xdr:row>
      <xdr:rowOff>133350</xdr:rowOff>
    </xdr:to>
    <xdr:sp macro="" textlink="">
      <xdr:nvSpPr>
        <xdr:cNvPr id="2052" name="Rectangle 4"/>
        <xdr:cNvSpPr>
          <a:spLocks noChangeArrowheads="1"/>
        </xdr:cNvSpPr>
      </xdr:nvSpPr>
      <xdr:spPr bwMode="auto">
        <a:xfrm>
          <a:off x="9985171800" y="524465550"/>
          <a:ext cx="2095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 rtl="1">
            <a:defRPr sz="1000"/>
          </a:pPr>
          <a:r>
            <a:rPr lang="en-US" sz="1100" b="0" i="0" u="none" strike="noStrike" baseline="0">
              <a:solidFill>
                <a:srgbClr val="FF0000"/>
              </a:solidFill>
              <a:latin typeface="Arial"/>
              <a:cs typeface="Arial"/>
            </a:rPr>
            <a:t>3)</a:t>
          </a:r>
        </a:p>
      </xdr:txBody>
    </xdr:sp>
    <xdr:clientData/>
  </xdr:twoCellAnchor>
  <xdr:twoCellAnchor>
    <xdr:from>
      <xdr:col>4</xdr:col>
      <xdr:colOff>361950</xdr:colOff>
      <xdr:row>339</xdr:row>
      <xdr:rowOff>95250</xdr:rowOff>
    </xdr:from>
    <xdr:to>
      <xdr:col>5</xdr:col>
      <xdr:colOff>142875</xdr:colOff>
      <xdr:row>340</xdr:row>
      <xdr:rowOff>19050</xdr:rowOff>
    </xdr:to>
    <xdr:sp macro="" textlink="">
      <xdr:nvSpPr>
        <xdr:cNvPr id="2049" name="Rectangle 1"/>
        <xdr:cNvSpPr>
          <a:spLocks noChangeArrowheads="1"/>
        </xdr:cNvSpPr>
      </xdr:nvSpPr>
      <xdr:spPr bwMode="auto">
        <a:xfrm>
          <a:off x="9984495525" y="525751425"/>
          <a:ext cx="390525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 rtl="1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6</xdr:col>
      <xdr:colOff>428625</xdr:colOff>
      <xdr:row>336</xdr:row>
      <xdr:rowOff>85725</xdr:rowOff>
    </xdr:from>
    <xdr:to>
      <xdr:col>7</xdr:col>
      <xdr:colOff>209550</xdr:colOff>
      <xdr:row>337</xdr:row>
      <xdr:rowOff>133350</xdr:rowOff>
    </xdr:to>
    <xdr:sp macro="" textlink="">
      <xdr:nvSpPr>
        <xdr:cNvPr id="2050" name="Rectangle 2"/>
        <xdr:cNvSpPr>
          <a:spLocks noChangeArrowheads="1"/>
        </xdr:cNvSpPr>
      </xdr:nvSpPr>
      <xdr:spPr bwMode="auto">
        <a:xfrm>
          <a:off x="9983209650" y="525189450"/>
          <a:ext cx="3905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 rtl="1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2</xdr:col>
      <xdr:colOff>19050</xdr:colOff>
      <xdr:row>334</xdr:row>
      <xdr:rowOff>19050</xdr:rowOff>
    </xdr:from>
    <xdr:to>
      <xdr:col>2</xdr:col>
      <xdr:colOff>381000</xdr:colOff>
      <xdr:row>335</xdr:row>
      <xdr:rowOff>133350</xdr:rowOff>
    </xdr:to>
    <xdr:sp macro="" textlink="">
      <xdr:nvSpPr>
        <xdr:cNvPr id="2051" name="Rectangle 3"/>
        <xdr:cNvSpPr>
          <a:spLocks noChangeArrowheads="1"/>
        </xdr:cNvSpPr>
      </xdr:nvSpPr>
      <xdr:spPr bwMode="auto">
        <a:xfrm>
          <a:off x="9986086200" y="524760825"/>
          <a:ext cx="36195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 rtl="1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4)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0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0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84"/>
  <sheetViews>
    <sheetView rightToLeft="1" view="pageBreakPreview" topLeftCell="A247" zoomScale="80" zoomScaleNormal="75" zoomScaleSheetLayoutView="80" workbookViewId="0">
      <selection activeCell="I51" sqref="I51"/>
    </sheetView>
  </sheetViews>
  <sheetFormatPr defaultRowHeight="12.75"/>
  <cols>
    <col min="1" max="1" width="5.140625" style="11" customWidth="1"/>
    <col min="2" max="2" width="7.42578125" customWidth="1"/>
    <col min="3" max="3" width="8.140625" customWidth="1"/>
    <col min="4" max="4" width="23.140625" customWidth="1"/>
    <col min="5" max="5" width="33" customWidth="1"/>
    <col min="6" max="6" width="64.5703125" style="21" customWidth="1"/>
    <col min="7" max="7" width="9.5703125" bestFit="1" customWidth="1"/>
    <col min="8" max="8" width="6.5703125" customWidth="1"/>
    <col min="9" max="9" width="54.85546875" customWidth="1"/>
    <col min="10" max="10" width="39.85546875" customWidth="1"/>
    <col min="11" max="11" width="37.28515625" customWidth="1"/>
    <col min="12" max="13" width="2.7109375" customWidth="1"/>
    <col min="14" max="14" width="2" customWidth="1"/>
    <col min="15" max="15" width="5.140625" customWidth="1"/>
    <col min="16" max="16" width="7.7109375" customWidth="1"/>
    <col min="17" max="17" width="6.42578125" customWidth="1"/>
    <col min="18" max="18" width="7.85546875" customWidth="1"/>
  </cols>
  <sheetData>
    <row r="1" spans="1:18" ht="13.5" thickBot="1"/>
    <row r="2" spans="1:18" ht="13.5" thickTop="1">
      <c r="A2" s="12"/>
      <c r="B2" s="2"/>
      <c r="C2" s="2"/>
      <c r="D2" s="2"/>
      <c r="E2" s="2"/>
      <c r="F2" s="2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</row>
    <row r="3" spans="1:18" ht="13.5" thickBot="1">
      <c r="A3" s="13"/>
      <c r="B3" s="4"/>
      <c r="C3" s="4"/>
      <c r="D3" s="4"/>
      <c r="E3" s="4"/>
      <c r="F3" s="2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</row>
    <row r="4" spans="1:18" ht="19.5" thickTop="1" thickBot="1">
      <c r="A4" s="131" t="s">
        <v>9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</row>
    <row r="5" spans="1:18" ht="32.25" thickBot="1">
      <c r="A5" s="1" t="s">
        <v>0</v>
      </c>
      <c r="B5" s="1" t="s">
        <v>7</v>
      </c>
      <c r="C5" s="1" t="s">
        <v>8</v>
      </c>
      <c r="D5" s="1" t="s">
        <v>1</v>
      </c>
      <c r="E5" s="1" t="s">
        <v>4</v>
      </c>
      <c r="F5" s="1" t="s">
        <v>2</v>
      </c>
      <c r="G5" s="1" t="s">
        <v>6</v>
      </c>
      <c r="H5" s="6" t="s">
        <v>5</v>
      </c>
      <c r="I5" s="1"/>
      <c r="J5" s="1"/>
      <c r="K5" s="1"/>
      <c r="L5" s="1"/>
      <c r="M5" s="1"/>
      <c r="N5" s="1"/>
      <c r="O5" s="1"/>
      <c r="P5" s="1"/>
      <c r="Q5" s="1"/>
      <c r="R5" s="1" t="s">
        <v>3</v>
      </c>
    </row>
    <row r="6" spans="1:18" s="7" customFormat="1" ht="40.5" thickTop="1" thickBot="1">
      <c r="A6" s="14">
        <v>1</v>
      </c>
      <c r="B6" s="25" t="s">
        <v>281</v>
      </c>
      <c r="C6" s="25" t="s">
        <v>282</v>
      </c>
      <c r="D6" s="32" t="s">
        <v>289</v>
      </c>
      <c r="E6" s="31" t="s">
        <v>333</v>
      </c>
      <c r="F6" s="15" t="s">
        <v>10</v>
      </c>
      <c r="G6" s="29" t="s">
        <v>283</v>
      </c>
      <c r="H6" s="25" t="s">
        <v>278</v>
      </c>
      <c r="I6" s="42" t="s">
        <v>575</v>
      </c>
      <c r="J6" s="43" t="s">
        <v>576</v>
      </c>
      <c r="K6" s="43"/>
      <c r="L6" s="8"/>
      <c r="M6" s="8"/>
      <c r="N6" s="8"/>
      <c r="O6" s="9"/>
      <c r="P6" s="39"/>
      <c r="Q6" s="39"/>
      <c r="R6" s="10"/>
    </row>
    <row r="7" spans="1:18" s="7" customFormat="1" ht="40.5" thickTop="1" thickBot="1">
      <c r="A7" s="14">
        <f>A6+1</f>
        <v>2</v>
      </c>
      <c r="B7" s="26" t="s">
        <v>281</v>
      </c>
      <c r="C7" s="26" t="s">
        <v>282</v>
      </c>
      <c r="D7" s="33" t="s">
        <v>289</v>
      </c>
      <c r="E7" s="31" t="s">
        <v>334</v>
      </c>
      <c r="F7" s="16" t="s">
        <v>11</v>
      </c>
      <c r="G7" s="25" t="s">
        <v>283</v>
      </c>
      <c r="H7" s="26" t="s">
        <v>278</v>
      </c>
      <c r="I7" s="44" t="s">
        <v>575</v>
      </c>
      <c r="J7" s="45" t="s">
        <v>577</v>
      </c>
      <c r="K7" s="45"/>
      <c r="L7" s="8"/>
      <c r="M7" s="8"/>
      <c r="N7" s="8"/>
      <c r="O7" s="9"/>
      <c r="P7" s="39"/>
      <c r="Q7" s="39"/>
      <c r="R7" s="10"/>
    </row>
    <row r="8" spans="1:18" s="7" customFormat="1" ht="51" thickBot="1">
      <c r="A8" s="14">
        <f t="shared" ref="A8:A71" si="0">A7+1</f>
        <v>3</v>
      </c>
      <c r="B8" s="26" t="s">
        <v>281</v>
      </c>
      <c r="C8" s="26" t="s">
        <v>282</v>
      </c>
      <c r="D8" s="34" t="s">
        <v>289</v>
      </c>
      <c r="E8" s="31" t="s">
        <v>290</v>
      </c>
      <c r="F8" s="16" t="s">
        <v>12</v>
      </c>
      <c r="G8" s="26" t="s">
        <v>283</v>
      </c>
      <c r="H8" s="26" t="s">
        <v>278</v>
      </c>
      <c r="I8" s="44" t="s">
        <v>578</v>
      </c>
      <c r="J8" s="45" t="s">
        <v>576</v>
      </c>
      <c r="K8" s="45"/>
      <c r="L8" s="8"/>
      <c r="M8" s="8"/>
      <c r="N8" s="8"/>
      <c r="O8" s="9"/>
      <c r="P8" s="39"/>
      <c r="Q8" s="39"/>
      <c r="R8" s="10"/>
    </row>
    <row r="9" spans="1:18" s="7" customFormat="1" ht="20.25" thickBot="1">
      <c r="A9" s="14">
        <f t="shared" si="0"/>
        <v>4</v>
      </c>
      <c r="B9" s="26" t="s">
        <v>281</v>
      </c>
      <c r="C9" s="26" t="s">
        <v>282</v>
      </c>
      <c r="D9" s="34" t="s">
        <v>289</v>
      </c>
      <c r="E9" s="31" t="s">
        <v>288</v>
      </c>
      <c r="F9" s="16" t="s">
        <v>13</v>
      </c>
      <c r="G9" s="26" t="s">
        <v>283</v>
      </c>
      <c r="H9" s="26" t="s">
        <v>278</v>
      </c>
      <c r="I9" s="44" t="s">
        <v>579</v>
      </c>
      <c r="J9" s="45"/>
      <c r="K9" s="45" t="s">
        <v>580</v>
      </c>
      <c r="L9" s="8"/>
      <c r="M9" s="8"/>
      <c r="N9" s="8"/>
      <c r="O9" s="9"/>
      <c r="P9" s="39"/>
      <c r="Q9" s="39"/>
      <c r="R9" s="10"/>
    </row>
    <row r="10" spans="1:18" s="7" customFormat="1" ht="39.75" thickBot="1">
      <c r="A10" s="14">
        <f t="shared" si="0"/>
        <v>5</v>
      </c>
      <c r="B10" s="26" t="s">
        <v>281</v>
      </c>
      <c r="C10" s="26" t="s">
        <v>282</v>
      </c>
      <c r="D10" s="34" t="s">
        <v>289</v>
      </c>
      <c r="E10" s="31" t="s">
        <v>560</v>
      </c>
      <c r="F10" s="16" t="s">
        <v>14</v>
      </c>
      <c r="G10" s="26" t="s">
        <v>283</v>
      </c>
      <c r="H10" s="26" t="s">
        <v>278</v>
      </c>
      <c r="I10" s="44" t="s">
        <v>581</v>
      </c>
      <c r="J10" s="45" t="s">
        <v>577</v>
      </c>
      <c r="K10" s="45"/>
      <c r="L10" s="8"/>
      <c r="M10" s="8"/>
      <c r="N10" s="8"/>
      <c r="O10" s="9"/>
      <c r="P10" s="39"/>
      <c r="Q10" s="39"/>
      <c r="R10" s="10"/>
    </row>
    <row r="11" spans="1:18" s="7" customFormat="1" ht="39.75" thickBot="1">
      <c r="A11" s="14">
        <f t="shared" si="0"/>
        <v>6</v>
      </c>
      <c r="B11" s="26" t="s">
        <v>281</v>
      </c>
      <c r="C11" s="26" t="s">
        <v>282</v>
      </c>
      <c r="D11" s="34" t="s">
        <v>289</v>
      </c>
      <c r="E11" s="31" t="s">
        <v>559</v>
      </c>
      <c r="F11" s="16" t="s">
        <v>574</v>
      </c>
      <c r="G11" s="26" t="s">
        <v>283</v>
      </c>
      <c r="H11" s="26" t="s">
        <v>278</v>
      </c>
      <c r="I11" s="44" t="s">
        <v>582</v>
      </c>
      <c r="J11" s="45" t="s">
        <v>576</v>
      </c>
      <c r="K11" s="45"/>
      <c r="L11" s="8"/>
      <c r="M11" s="8"/>
      <c r="N11" s="8"/>
      <c r="O11" s="9"/>
      <c r="P11" s="39"/>
      <c r="Q11" s="39"/>
      <c r="R11" s="10"/>
    </row>
    <row r="12" spans="1:18" s="7" customFormat="1" ht="66.75" thickBot="1">
      <c r="A12" s="14">
        <f t="shared" si="0"/>
        <v>7</v>
      </c>
      <c r="B12" s="26" t="s">
        <v>281</v>
      </c>
      <c r="C12" s="26" t="s">
        <v>282</v>
      </c>
      <c r="D12" s="34" t="s">
        <v>289</v>
      </c>
      <c r="E12" s="31" t="s">
        <v>561</v>
      </c>
      <c r="F12" s="16" t="s">
        <v>15</v>
      </c>
      <c r="G12" s="26" t="s">
        <v>283</v>
      </c>
      <c r="H12" s="26" t="s">
        <v>278</v>
      </c>
      <c r="I12" s="44" t="s">
        <v>578</v>
      </c>
      <c r="J12" s="45" t="s">
        <v>576</v>
      </c>
      <c r="K12" s="45"/>
      <c r="L12" s="8"/>
      <c r="M12" s="8"/>
      <c r="N12" s="8"/>
      <c r="O12" s="9"/>
      <c r="P12" s="39"/>
      <c r="Q12" s="39"/>
      <c r="R12" s="10"/>
    </row>
    <row r="13" spans="1:18" s="7" customFormat="1" ht="66.75" thickBot="1">
      <c r="A13" s="14">
        <f t="shared" si="0"/>
        <v>8</v>
      </c>
      <c r="B13" s="26" t="s">
        <v>281</v>
      </c>
      <c r="C13" s="26" t="s">
        <v>282</v>
      </c>
      <c r="D13" s="34" t="s">
        <v>289</v>
      </c>
      <c r="E13" s="31" t="s">
        <v>562</v>
      </c>
      <c r="F13" s="16" t="s">
        <v>16</v>
      </c>
      <c r="G13" s="26" t="s">
        <v>283</v>
      </c>
      <c r="H13" s="26" t="s">
        <v>279</v>
      </c>
      <c r="I13" s="44" t="s">
        <v>583</v>
      </c>
      <c r="J13" s="45"/>
      <c r="K13" s="45" t="s">
        <v>580</v>
      </c>
      <c r="L13" s="8"/>
      <c r="M13" s="8"/>
      <c r="N13" s="8"/>
      <c r="O13" s="9"/>
      <c r="P13" s="39"/>
      <c r="Q13" s="39"/>
      <c r="R13" s="10"/>
    </row>
    <row r="14" spans="1:18" s="7" customFormat="1" ht="73.5" customHeight="1" thickBot="1">
      <c r="A14" s="14">
        <f t="shared" si="0"/>
        <v>9</v>
      </c>
      <c r="B14" s="26" t="s">
        <v>281</v>
      </c>
      <c r="C14" s="26" t="s">
        <v>282</v>
      </c>
      <c r="D14" s="34" t="s">
        <v>289</v>
      </c>
      <c r="E14" s="31" t="s">
        <v>291</v>
      </c>
      <c r="F14" s="16" t="s">
        <v>17</v>
      </c>
      <c r="G14" s="26" t="s">
        <v>283</v>
      </c>
      <c r="H14" s="26" t="s">
        <v>278</v>
      </c>
      <c r="I14" s="44" t="s">
        <v>584</v>
      </c>
      <c r="J14" s="45" t="s">
        <v>585</v>
      </c>
      <c r="K14" s="45"/>
      <c r="L14" s="8"/>
      <c r="M14" s="8"/>
      <c r="N14" s="8"/>
      <c r="O14" s="9"/>
      <c r="P14" s="39"/>
      <c r="Q14" s="39"/>
      <c r="R14" s="10"/>
    </row>
    <row r="15" spans="1:18" s="7" customFormat="1" ht="33" thickBot="1">
      <c r="A15" s="14">
        <f t="shared" si="0"/>
        <v>10</v>
      </c>
      <c r="B15" s="26" t="s">
        <v>281</v>
      </c>
      <c r="C15" s="26" t="s">
        <v>282</v>
      </c>
      <c r="D15" s="34" t="s">
        <v>289</v>
      </c>
      <c r="E15" s="31" t="s">
        <v>292</v>
      </c>
      <c r="F15" s="16" t="s">
        <v>18</v>
      </c>
      <c r="G15" s="26" t="s">
        <v>283</v>
      </c>
      <c r="H15" s="26" t="s">
        <v>279</v>
      </c>
      <c r="I15" s="46" t="s">
        <v>819</v>
      </c>
      <c r="J15" s="125" t="s">
        <v>588</v>
      </c>
      <c r="K15" s="127"/>
      <c r="L15" s="8"/>
      <c r="M15" s="8"/>
      <c r="N15" s="8"/>
      <c r="O15" s="9"/>
      <c r="P15" s="39"/>
      <c r="Q15" s="39"/>
      <c r="R15" s="10"/>
    </row>
    <row r="16" spans="1:18" s="7" customFormat="1" ht="39.75" thickBot="1">
      <c r="A16" s="14">
        <f t="shared" si="0"/>
        <v>11</v>
      </c>
      <c r="B16" s="26" t="s">
        <v>281</v>
      </c>
      <c r="C16" s="26" t="s">
        <v>282</v>
      </c>
      <c r="D16" s="34" t="s">
        <v>289</v>
      </c>
      <c r="E16" s="31" t="s">
        <v>563</v>
      </c>
      <c r="F16" s="16" t="s">
        <v>19</v>
      </c>
      <c r="G16" s="26" t="s">
        <v>283</v>
      </c>
      <c r="H16" s="26" t="s">
        <v>278</v>
      </c>
      <c r="I16" s="44" t="s">
        <v>589</v>
      </c>
      <c r="J16" s="126"/>
      <c r="K16" s="128"/>
      <c r="L16" s="8"/>
      <c r="M16" s="8"/>
      <c r="N16" s="8"/>
      <c r="O16" s="9"/>
      <c r="P16" s="39"/>
      <c r="Q16" s="39"/>
      <c r="R16" s="10"/>
    </row>
    <row r="17" spans="1:18" s="7" customFormat="1" ht="20.25" thickBot="1">
      <c r="A17" s="14">
        <f t="shared" si="0"/>
        <v>12</v>
      </c>
      <c r="B17" s="26" t="s">
        <v>281</v>
      </c>
      <c r="C17" s="26" t="s">
        <v>282</v>
      </c>
      <c r="D17" s="34" t="s">
        <v>289</v>
      </c>
      <c r="E17" s="31" t="s">
        <v>564</v>
      </c>
      <c r="F17" s="16" t="s">
        <v>20</v>
      </c>
      <c r="G17" s="26" t="s">
        <v>283</v>
      </c>
      <c r="H17" s="26" t="s">
        <v>280</v>
      </c>
      <c r="I17" s="7" t="s">
        <v>820</v>
      </c>
      <c r="J17" s="45" t="s">
        <v>590</v>
      </c>
      <c r="K17" s="45"/>
      <c r="L17" s="8"/>
      <c r="M17" s="8"/>
      <c r="N17" s="8"/>
      <c r="O17" s="9"/>
      <c r="P17" s="39"/>
      <c r="Q17" s="39"/>
      <c r="R17" s="10"/>
    </row>
    <row r="18" spans="1:18" s="7" customFormat="1" ht="32.25" thickBot="1">
      <c r="A18" s="14">
        <f t="shared" si="0"/>
        <v>13</v>
      </c>
      <c r="B18" s="26" t="s">
        <v>281</v>
      </c>
      <c r="C18" s="26" t="s">
        <v>282</v>
      </c>
      <c r="D18" s="33" t="s">
        <v>306</v>
      </c>
      <c r="E18" s="31" t="s">
        <v>293</v>
      </c>
      <c r="F18" s="16" t="s">
        <v>21</v>
      </c>
      <c r="G18" s="26" t="s">
        <v>283</v>
      </c>
      <c r="H18" s="26" t="s">
        <v>278</v>
      </c>
      <c r="I18" s="46" t="s">
        <v>594</v>
      </c>
      <c r="J18" s="125"/>
      <c r="K18" s="127"/>
      <c r="L18" s="8"/>
      <c r="M18" s="8"/>
      <c r="N18" s="8"/>
      <c r="O18" s="9"/>
      <c r="P18" s="39"/>
      <c r="Q18" s="39"/>
      <c r="R18" s="10"/>
    </row>
    <row r="19" spans="1:18" s="7" customFormat="1" ht="32.25" thickBot="1">
      <c r="A19" s="14">
        <f t="shared" si="0"/>
        <v>14</v>
      </c>
      <c r="B19" s="26" t="s">
        <v>281</v>
      </c>
      <c r="C19" s="26" t="s">
        <v>282</v>
      </c>
      <c r="D19" s="34" t="s">
        <v>306</v>
      </c>
      <c r="E19" s="31" t="s">
        <v>294</v>
      </c>
      <c r="F19" s="16" t="s">
        <v>22</v>
      </c>
      <c r="G19" s="26" t="s">
        <v>283</v>
      </c>
      <c r="H19" s="26" t="s">
        <v>278</v>
      </c>
      <c r="I19" s="46"/>
      <c r="J19" s="132"/>
      <c r="K19" s="133"/>
      <c r="L19" s="8"/>
      <c r="M19" s="8"/>
      <c r="N19" s="8"/>
      <c r="O19" s="9"/>
      <c r="P19" s="39"/>
      <c r="Q19" s="39"/>
      <c r="R19" s="10"/>
    </row>
    <row r="20" spans="1:18" s="7" customFormat="1" ht="32.25" thickBot="1">
      <c r="A20" s="14">
        <f t="shared" si="0"/>
        <v>15</v>
      </c>
      <c r="B20" s="26" t="s">
        <v>281</v>
      </c>
      <c r="C20" s="26" t="s">
        <v>282</v>
      </c>
      <c r="D20" s="34" t="s">
        <v>306</v>
      </c>
      <c r="E20" s="31" t="s">
        <v>295</v>
      </c>
      <c r="F20" s="16" t="s">
        <v>23</v>
      </c>
      <c r="G20" s="26" t="s">
        <v>283</v>
      </c>
      <c r="H20" s="26" t="s">
        <v>279</v>
      </c>
      <c r="I20" s="47"/>
      <c r="J20" s="126"/>
      <c r="K20" s="128"/>
      <c r="L20" s="8"/>
      <c r="M20" s="8"/>
      <c r="N20" s="8"/>
      <c r="O20" s="9"/>
      <c r="P20" s="39"/>
      <c r="Q20" s="39"/>
      <c r="R20" s="10"/>
    </row>
    <row r="21" spans="1:18" s="7" customFormat="1" ht="39.75" thickBot="1">
      <c r="A21" s="14">
        <f t="shared" si="0"/>
        <v>16</v>
      </c>
      <c r="B21" s="26" t="s">
        <v>281</v>
      </c>
      <c r="C21" s="26" t="s">
        <v>282</v>
      </c>
      <c r="D21" s="34" t="s">
        <v>306</v>
      </c>
      <c r="E21" s="31" t="s">
        <v>568</v>
      </c>
      <c r="F21" s="16" t="s">
        <v>24</v>
      </c>
      <c r="G21" s="26" t="s">
        <v>283</v>
      </c>
      <c r="H21" s="26" t="s">
        <v>279</v>
      </c>
      <c r="J21" s="125"/>
      <c r="K21" s="127"/>
      <c r="L21" s="8"/>
      <c r="M21" s="8"/>
      <c r="N21" s="8"/>
      <c r="O21" s="9"/>
      <c r="P21" s="39"/>
      <c r="Q21" s="39"/>
      <c r="R21" s="10"/>
    </row>
    <row r="22" spans="1:18" s="7" customFormat="1" ht="43.5" thickBot="1">
      <c r="A22" s="14">
        <f t="shared" si="0"/>
        <v>17</v>
      </c>
      <c r="B22" s="26" t="s">
        <v>281</v>
      </c>
      <c r="C22" s="26" t="s">
        <v>282</v>
      </c>
      <c r="D22" s="34" t="s">
        <v>306</v>
      </c>
      <c r="E22" s="31" t="s">
        <v>567</v>
      </c>
      <c r="F22" s="16" t="s">
        <v>25</v>
      </c>
      <c r="G22" s="26" t="s">
        <v>283</v>
      </c>
      <c r="H22" s="26" t="s">
        <v>279</v>
      </c>
      <c r="I22" s="47" t="s">
        <v>595</v>
      </c>
      <c r="J22" s="126"/>
      <c r="K22" s="128"/>
      <c r="L22" s="8"/>
      <c r="M22" s="8"/>
      <c r="N22" s="8"/>
      <c r="O22" s="9"/>
      <c r="P22" s="39"/>
      <c r="Q22" s="39"/>
      <c r="R22" s="10"/>
    </row>
    <row r="23" spans="1:18" s="7" customFormat="1" ht="39.75" thickBot="1">
      <c r="A23" s="14">
        <f t="shared" si="0"/>
        <v>18</v>
      </c>
      <c r="B23" s="26" t="s">
        <v>281</v>
      </c>
      <c r="C23" s="26" t="s">
        <v>282</v>
      </c>
      <c r="D23" s="34" t="s">
        <v>306</v>
      </c>
      <c r="E23" s="31" t="s">
        <v>296</v>
      </c>
      <c r="F23" s="16" t="s">
        <v>26</v>
      </c>
      <c r="G23" s="26" t="s">
        <v>283</v>
      </c>
      <c r="H23" s="26" t="s">
        <v>279</v>
      </c>
      <c r="I23" s="49" t="s">
        <v>596</v>
      </c>
      <c r="J23" s="45"/>
      <c r="K23" s="45"/>
      <c r="L23" s="8"/>
      <c r="M23" s="8"/>
      <c r="N23" s="8"/>
      <c r="O23" s="9"/>
      <c r="P23" s="39"/>
      <c r="Q23" s="39"/>
      <c r="R23" s="10"/>
    </row>
    <row r="24" spans="1:18" s="7" customFormat="1" ht="32.25" thickBot="1">
      <c r="A24" s="14">
        <f t="shared" si="0"/>
        <v>19</v>
      </c>
      <c r="B24" s="26" t="s">
        <v>281</v>
      </c>
      <c r="C24" s="26" t="s">
        <v>282</v>
      </c>
      <c r="D24" s="34" t="s">
        <v>306</v>
      </c>
      <c r="E24" s="31" t="s">
        <v>297</v>
      </c>
      <c r="F24" s="16" t="s">
        <v>27</v>
      </c>
      <c r="G24" s="26" t="s">
        <v>283</v>
      </c>
      <c r="H24" s="26" t="s">
        <v>280</v>
      </c>
      <c r="I24" s="46" t="s">
        <v>597</v>
      </c>
      <c r="J24" s="125"/>
      <c r="K24" s="127"/>
      <c r="L24" s="8"/>
      <c r="M24" s="8"/>
      <c r="N24" s="8"/>
      <c r="O24" s="9"/>
      <c r="P24" s="39"/>
      <c r="Q24" s="39"/>
      <c r="R24" s="10"/>
    </row>
    <row r="25" spans="1:18" s="7" customFormat="1" ht="39.75" thickBot="1">
      <c r="A25" s="14">
        <f t="shared" si="0"/>
        <v>20</v>
      </c>
      <c r="B25" s="26" t="s">
        <v>281</v>
      </c>
      <c r="C25" s="26" t="s">
        <v>282</v>
      </c>
      <c r="D25" s="34" t="s">
        <v>306</v>
      </c>
      <c r="E25" s="31" t="s">
        <v>297</v>
      </c>
      <c r="F25" s="16" t="s">
        <v>28</v>
      </c>
      <c r="G25" s="26" t="s">
        <v>283</v>
      </c>
      <c r="H25" s="26" t="s">
        <v>280</v>
      </c>
      <c r="I25" s="47" t="s">
        <v>598</v>
      </c>
      <c r="J25" s="126"/>
      <c r="K25" s="128"/>
      <c r="L25" s="8"/>
      <c r="M25" s="8"/>
      <c r="N25" s="8"/>
      <c r="O25" s="9"/>
      <c r="P25" s="39"/>
      <c r="Q25" s="39"/>
      <c r="R25" s="10"/>
    </row>
    <row r="26" spans="1:18" s="7" customFormat="1" ht="29.25" thickBot="1">
      <c r="A26" s="14">
        <f t="shared" si="0"/>
        <v>21</v>
      </c>
      <c r="B26" s="26" t="s">
        <v>281</v>
      </c>
      <c r="C26" s="26" t="s">
        <v>282</v>
      </c>
      <c r="D26" s="33" t="s">
        <v>307</v>
      </c>
      <c r="E26" s="31" t="s">
        <v>298</v>
      </c>
      <c r="F26" s="16" t="s">
        <v>29</v>
      </c>
      <c r="G26" s="26" t="s">
        <v>283</v>
      </c>
      <c r="H26" s="26" t="s">
        <v>278</v>
      </c>
      <c r="I26" s="49" t="s">
        <v>599</v>
      </c>
      <c r="J26" s="45"/>
      <c r="K26" s="45"/>
      <c r="L26" s="8"/>
      <c r="M26" s="8"/>
      <c r="N26" s="8"/>
      <c r="O26" s="9"/>
      <c r="P26" s="39"/>
      <c r="Q26" s="39"/>
      <c r="R26" s="10"/>
    </row>
    <row r="27" spans="1:18" s="7" customFormat="1" ht="40.5" thickBot="1">
      <c r="A27" s="14">
        <f t="shared" si="0"/>
        <v>22</v>
      </c>
      <c r="B27" s="26" t="s">
        <v>281</v>
      </c>
      <c r="C27" s="26" t="s">
        <v>282</v>
      </c>
      <c r="D27" s="34" t="s">
        <v>307</v>
      </c>
      <c r="E27" s="31" t="s">
        <v>299</v>
      </c>
      <c r="F27" s="16" t="s">
        <v>30</v>
      </c>
      <c r="G27" s="26" t="s">
        <v>283</v>
      </c>
      <c r="H27" s="26" t="s">
        <v>280</v>
      </c>
      <c r="I27" s="62" t="s">
        <v>608</v>
      </c>
      <c r="J27" s="43">
        <v>4</v>
      </c>
      <c r="K27" s="43"/>
      <c r="L27" s="8"/>
      <c r="M27" s="8"/>
      <c r="N27" s="8"/>
      <c r="O27" s="9"/>
      <c r="P27" s="39"/>
      <c r="Q27" s="39"/>
      <c r="R27" s="10"/>
    </row>
    <row r="28" spans="1:18" s="7" customFormat="1" ht="20.25" thickBot="1">
      <c r="A28" s="14">
        <f t="shared" si="0"/>
        <v>23</v>
      </c>
      <c r="B28" s="26" t="s">
        <v>281</v>
      </c>
      <c r="C28" s="26" t="s">
        <v>282</v>
      </c>
      <c r="D28" s="34" t="s">
        <v>307</v>
      </c>
      <c r="E28" s="31" t="s">
        <v>300</v>
      </c>
      <c r="F28" s="16" t="s">
        <v>31</v>
      </c>
      <c r="G28" s="26" t="s">
        <v>283</v>
      </c>
      <c r="H28" s="26" t="s">
        <v>279</v>
      </c>
      <c r="I28" s="46" t="s">
        <v>609</v>
      </c>
      <c r="J28" s="125"/>
      <c r="K28" s="127"/>
      <c r="L28" s="8"/>
      <c r="M28" s="8"/>
      <c r="N28" s="8"/>
      <c r="O28" s="9"/>
      <c r="P28" s="39"/>
      <c r="Q28" s="39"/>
      <c r="R28" s="10"/>
    </row>
    <row r="29" spans="1:18" s="7" customFormat="1" ht="20.25" thickBot="1">
      <c r="A29" s="14">
        <f t="shared" si="0"/>
        <v>24</v>
      </c>
      <c r="B29" s="26" t="s">
        <v>281</v>
      </c>
      <c r="C29" s="26" t="s">
        <v>282</v>
      </c>
      <c r="D29" s="34" t="s">
        <v>307</v>
      </c>
      <c r="E29" s="31" t="s">
        <v>301</v>
      </c>
      <c r="F29" s="16" t="s">
        <v>32</v>
      </c>
      <c r="G29" s="26" t="s">
        <v>283</v>
      </c>
      <c r="H29" s="26" t="s">
        <v>279</v>
      </c>
      <c r="I29" s="49" t="s">
        <v>610</v>
      </c>
      <c r="J29" s="126"/>
      <c r="K29" s="128"/>
      <c r="L29" s="8"/>
      <c r="M29" s="8"/>
      <c r="N29" s="8"/>
      <c r="O29" s="9"/>
      <c r="P29" s="39"/>
      <c r="Q29" s="39"/>
      <c r="R29" s="10"/>
    </row>
    <row r="30" spans="1:18" s="7" customFormat="1" ht="20.25" thickBot="1">
      <c r="A30" s="14">
        <f t="shared" si="0"/>
        <v>25</v>
      </c>
      <c r="B30" s="26" t="s">
        <v>281</v>
      </c>
      <c r="C30" s="26" t="s">
        <v>282</v>
      </c>
      <c r="D30" s="34" t="s">
        <v>307</v>
      </c>
      <c r="E30" s="31" t="s">
        <v>302</v>
      </c>
      <c r="F30" s="16" t="s">
        <v>33</v>
      </c>
      <c r="G30" s="26" t="s">
        <v>283</v>
      </c>
      <c r="H30" s="26" t="s">
        <v>278</v>
      </c>
      <c r="I30" s="44"/>
      <c r="J30" s="45"/>
      <c r="K30" s="45"/>
      <c r="L30" s="8"/>
      <c r="M30" s="8"/>
      <c r="N30" s="8"/>
      <c r="O30" s="9"/>
      <c r="P30" s="39"/>
      <c r="Q30" s="39"/>
      <c r="R30" s="10"/>
    </row>
    <row r="31" spans="1:18" s="7" customFormat="1" ht="38.25" thickBot="1">
      <c r="A31" s="14">
        <f t="shared" si="0"/>
        <v>26</v>
      </c>
      <c r="B31" s="26" t="s">
        <v>281</v>
      </c>
      <c r="C31" s="26" t="s">
        <v>282</v>
      </c>
      <c r="D31" s="34" t="s">
        <v>307</v>
      </c>
      <c r="E31" s="31" t="s">
        <v>303</v>
      </c>
      <c r="F31" s="16" t="s">
        <v>34</v>
      </c>
      <c r="G31" s="26" t="s">
        <v>283</v>
      </c>
      <c r="H31" s="26" t="s">
        <v>280</v>
      </c>
      <c r="I31" s="44" t="s">
        <v>611</v>
      </c>
      <c r="J31" s="45"/>
      <c r="K31" s="45" t="s">
        <v>580</v>
      </c>
      <c r="L31" s="8"/>
      <c r="M31" s="8"/>
      <c r="N31" s="8"/>
      <c r="O31" s="9"/>
      <c r="P31" s="39"/>
      <c r="Q31" s="39"/>
      <c r="R31" s="10"/>
    </row>
    <row r="32" spans="1:18" s="7" customFormat="1" ht="33.75" thickBot="1">
      <c r="A32" s="14">
        <f t="shared" si="0"/>
        <v>27</v>
      </c>
      <c r="B32" s="26" t="s">
        <v>281</v>
      </c>
      <c r="C32" s="26" t="s">
        <v>282</v>
      </c>
      <c r="D32" s="34" t="s">
        <v>307</v>
      </c>
      <c r="E32" s="31" t="s">
        <v>304</v>
      </c>
      <c r="F32" s="16" t="s">
        <v>35</v>
      </c>
      <c r="G32" s="26" t="s">
        <v>283</v>
      </c>
      <c r="H32" s="26" t="s">
        <v>279</v>
      </c>
      <c r="I32" s="50" t="s">
        <v>612</v>
      </c>
      <c r="J32" s="125"/>
      <c r="K32" s="127"/>
      <c r="L32" s="8"/>
      <c r="M32" s="8"/>
      <c r="N32" s="8"/>
      <c r="O32" s="9"/>
      <c r="P32" s="39"/>
      <c r="Q32" s="39"/>
      <c r="R32" s="10"/>
    </row>
    <row r="33" spans="1:18" s="7" customFormat="1" ht="32.25" thickBot="1">
      <c r="A33" s="14">
        <f t="shared" si="0"/>
        <v>28</v>
      </c>
      <c r="B33" s="26" t="s">
        <v>281</v>
      </c>
      <c r="C33" s="26" t="s">
        <v>282</v>
      </c>
      <c r="D33" s="34" t="s">
        <v>307</v>
      </c>
      <c r="E33" s="31" t="s">
        <v>305</v>
      </c>
      <c r="F33" s="16" t="s">
        <v>36</v>
      </c>
      <c r="G33" s="26" t="s">
        <v>283</v>
      </c>
      <c r="H33" s="26" t="s">
        <v>279</v>
      </c>
      <c r="I33" s="47" t="s">
        <v>613</v>
      </c>
      <c r="J33" s="126"/>
      <c r="K33" s="128"/>
      <c r="L33" s="8"/>
      <c r="M33" s="8"/>
      <c r="N33" s="8"/>
      <c r="O33" s="9"/>
      <c r="P33" s="39"/>
      <c r="Q33" s="39"/>
      <c r="R33" s="10"/>
    </row>
    <row r="34" spans="1:18" s="7" customFormat="1" ht="47.25" thickBot="1">
      <c r="A34" s="14">
        <f t="shared" si="0"/>
        <v>29</v>
      </c>
      <c r="B34" s="26" t="s">
        <v>281</v>
      </c>
      <c r="C34" s="26" t="s">
        <v>282</v>
      </c>
      <c r="D34" s="34" t="s">
        <v>307</v>
      </c>
      <c r="E34" s="31" t="s">
        <v>565</v>
      </c>
      <c r="F34" s="16" t="s">
        <v>37</v>
      </c>
      <c r="G34" s="26" t="s">
        <v>283</v>
      </c>
      <c r="H34" s="26" t="s">
        <v>278</v>
      </c>
      <c r="I34" s="51" t="s">
        <v>614</v>
      </c>
      <c r="J34" s="125"/>
      <c r="K34" s="127"/>
      <c r="L34" s="8"/>
      <c r="M34" s="8"/>
      <c r="N34" s="8"/>
      <c r="O34" s="9"/>
      <c r="P34" s="39"/>
      <c r="Q34" s="39"/>
      <c r="R34" s="10"/>
    </row>
    <row r="35" spans="1:18" s="7" customFormat="1" ht="47.25" thickBot="1">
      <c r="A35" s="14">
        <f t="shared" si="0"/>
        <v>30</v>
      </c>
      <c r="B35" s="26" t="s">
        <v>281</v>
      </c>
      <c r="C35" s="26" t="s">
        <v>282</v>
      </c>
      <c r="D35" s="34" t="s">
        <v>307</v>
      </c>
      <c r="E35" s="30" t="s">
        <v>566</v>
      </c>
      <c r="F35" s="16" t="s">
        <v>38</v>
      </c>
      <c r="G35" s="26" t="s">
        <v>283</v>
      </c>
      <c r="H35" s="26" t="s">
        <v>279</v>
      </c>
      <c r="I35" s="52" t="s">
        <v>615</v>
      </c>
      <c r="J35" s="126"/>
      <c r="K35" s="128"/>
      <c r="L35" s="8"/>
      <c r="M35" s="8"/>
      <c r="N35" s="8"/>
      <c r="O35" s="8"/>
      <c r="P35" s="40"/>
      <c r="Q35" s="40"/>
      <c r="R35" s="8"/>
    </row>
    <row r="36" spans="1:18" ht="37.5" thickTop="1" thickBot="1">
      <c r="A36" s="14">
        <f t="shared" si="0"/>
        <v>31</v>
      </c>
      <c r="B36" s="26" t="s">
        <v>281</v>
      </c>
      <c r="C36" s="26" t="s">
        <v>282</v>
      </c>
      <c r="D36" s="34" t="s">
        <v>307</v>
      </c>
      <c r="E36" s="35" t="s">
        <v>335</v>
      </c>
      <c r="F36" s="16" t="s">
        <v>39</v>
      </c>
      <c r="G36" s="26" t="s">
        <v>283</v>
      </c>
      <c r="H36" s="26" t="s">
        <v>280</v>
      </c>
      <c r="I36" s="52" t="s">
        <v>616</v>
      </c>
      <c r="J36" s="45"/>
      <c r="K36" s="45"/>
      <c r="L36" s="8"/>
      <c r="M36" s="8"/>
      <c r="N36" s="8"/>
      <c r="O36" s="8"/>
      <c r="P36" s="39"/>
      <c r="Q36" s="39"/>
      <c r="R36" s="9"/>
    </row>
    <row r="37" spans="1:18" ht="20.25" thickBot="1">
      <c r="A37" s="14">
        <f t="shared" si="0"/>
        <v>32</v>
      </c>
      <c r="B37" s="26" t="s">
        <v>281</v>
      </c>
      <c r="C37" s="26" t="s">
        <v>282</v>
      </c>
      <c r="D37" s="34" t="s">
        <v>307</v>
      </c>
      <c r="E37" s="36" t="s">
        <v>336</v>
      </c>
      <c r="F37" s="16" t="s">
        <v>40</v>
      </c>
      <c r="G37" s="26" t="s">
        <v>283</v>
      </c>
      <c r="H37" s="26" t="s">
        <v>280</v>
      </c>
      <c r="I37" s="53" t="s">
        <v>617</v>
      </c>
      <c r="J37" s="45"/>
      <c r="K37" s="45"/>
      <c r="L37" s="8"/>
      <c r="M37" s="8"/>
      <c r="N37" s="8"/>
      <c r="O37" s="8"/>
      <c r="P37" s="39"/>
      <c r="Q37" s="39"/>
      <c r="R37" s="9"/>
    </row>
    <row r="38" spans="1:18" ht="38.25" thickBot="1">
      <c r="A38" s="14">
        <f t="shared" si="0"/>
        <v>33</v>
      </c>
      <c r="B38" s="26" t="s">
        <v>281</v>
      </c>
      <c r="C38" s="26" t="s">
        <v>282</v>
      </c>
      <c r="D38" s="33" t="s">
        <v>308</v>
      </c>
      <c r="E38" s="36" t="s">
        <v>337</v>
      </c>
      <c r="F38" s="16" t="s">
        <v>41</v>
      </c>
      <c r="G38" s="26" t="s">
        <v>283</v>
      </c>
      <c r="H38" s="26" t="s">
        <v>278</v>
      </c>
      <c r="I38" s="54" t="s">
        <v>618</v>
      </c>
      <c r="J38" s="45"/>
      <c r="K38" s="45" t="s">
        <v>580</v>
      </c>
      <c r="L38" s="8"/>
      <c r="M38" s="8"/>
      <c r="N38" s="8"/>
      <c r="O38" s="8"/>
      <c r="P38" s="39"/>
      <c r="Q38" s="39"/>
      <c r="R38" s="9"/>
    </row>
    <row r="39" spans="1:18" ht="38.25" thickBot="1">
      <c r="A39" s="14">
        <f t="shared" si="0"/>
        <v>34</v>
      </c>
      <c r="B39" s="26" t="s">
        <v>281</v>
      </c>
      <c r="C39" s="26" t="s">
        <v>282</v>
      </c>
      <c r="D39" s="34" t="s">
        <v>308</v>
      </c>
      <c r="E39" s="41" t="s">
        <v>338</v>
      </c>
      <c r="F39" s="16" t="s">
        <v>42</v>
      </c>
      <c r="G39" s="26" t="s">
        <v>283</v>
      </c>
      <c r="H39" s="26" t="s">
        <v>278</v>
      </c>
      <c r="I39" s="55" t="s">
        <v>619</v>
      </c>
      <c r="J39" s="45"/>
      <c r="K39" s="45" t="s">
        <v>580</v>
      </c>
      <c r="L39" s="8"/>
      <c r="M39" s="8"/>
      <c r="N39" s="8"/>
      <c r="O39" s="8"/>
      <c r="P39" s="39"/>
      <c r="Q39" s="39"/>
      <c r="R39" s="9"/>
    </row>
    <row r="40" spans="1:18" ht="48" thickTop="1" thickBot="1">
      <c r="A40" s="14">
        <f t="shared" si="0"/>
        <v>35</v>
      </c>
      <c r="B40" s="26" t="s">
        <v>281</v>
      </c>
      <c r="C40" s="26" t="s">
        <v>282</v>
      </c>
      <c r="D40" s="34" t="s">
        <v>308</v>
      </c>
      <c r="E40" s="35" t="s">
        <v>403</v>
      </c>
      <c r="F40" s="16" t="s">
        <v>43</v>
      </c>
      <c r="G40" s="26" t="s">
        <v>283</v>
      </c>
      <c r="H40" s="26" t="s">
        <v>279</v>
      </c>
      <c r="I40" s="46" t="s">
        <v>620</v>
      </c>
      <c r="J40" s="125"/>
      <c r="K40" s="127"/>
      <c r="L40" s="8"/>
      <c r="M40" s="8"/>
      <c r="N40" s="8"/>
      <c r="O40" s="8"/>
      <c r="P40" s="39"/>
      <c r="Q40" s="39"/>
      <c r="R40" s="9"/>
    </row>
    <row r="41" spans="1:18" ht="47.25" thickBot="1">
      <c r="A41" s="14">
        <f t="shared" si="0"/>
        <v>36</v>
      </c>
      <c r="B41" s="26" t="s">
        <v>281</v>
      </c>
      <c r="C41" s="26" t="s">
        <v>282</v>
      </c>
      <c r="D41" s="34" t="s">
        <v>308</v>
      </c>
      <c r="E41" s="36" t="s">
        <v>404</v>
      </c>
      <c r="F41" s="16" t="s">
        <v>44</v>
      </c>
      <c r="G41" s="26" t="s">
        <v>283</v>
      </c>
      <c r="H41" s="26" t="s">
        <v>279</v>
      </c>
      <c r="I41" s="47" t="s">
        <v>621</v>
      </c>
      <c r="J41" s="126"/>
      <c r="K41" s="128"/>
      <c r="L41" s="8"/>
      <c r="M41" s="8"/>
      <c r="N41" s="8"/>
      <c r="O41" s="8"/>
      <c r="P41" s="39"/>
      <c r="Q41" s="39"/>
      <c r="R41" s="9"/>
    </row>
    <row r="42" spans="1:18" ht="20.25" thickBot="1">
      <c r="A42" s="14">
        <f t="shared" si="0"/>
        <v>37</v>
      </c>
      <c r="B42" s="26" t="s">
        <v>281</v>
      </c>
      <c r="C42" s="26" t="s">
        <v>282</v>
      </c>
      <c r="D42" s="34" t="s">
        <v>308</v>
      </c>
      <c r="E42" s="36" t="s">
        <v>405</v>
      </c>
      <c r="F42" s="16" t="s">
        <v>45</v>
      </c>
      <c r="G42" s="26" t="s">
        <v>283</v>
      </c>
      <c r="H42" s="26" t="s">
        <v>279</v>
      </c>
      <c r="I42" s="52" t="s">
        <v>622</v>
      </c>
      <c r="J42" s="45" t="s">
        <v>577</v>
      </c>
      <c r="K42" s="45"/>
      <c r="L42" s="8"/>
      <c r="M42" s="8"/>
      <c r="N42" s="8"/>
      <c r="O42" s="8"/>
      <c r="P42" s="39"/>
      <c r="Q42" s="39"/>
      <c r="R42" s="9"/>
    </row>
    <row r="43" spans="1:18" ht="39" thickBot="1">
      <c r="A43" s="14">
        <f t="shared" si="0"/>
        <v>38</v>
      </c>
      <c r="B43" s="26" t="s">
        <v>281</v>
      </c>
      <c r="C43" s="26" t="s">
        <v>282</v>
      </c>
      <c r="D43" s="34" t="s">
        <v>308</v>
      </c>
      <c r="E43" s="36" t="s">
        <v>339</v>
      </c>
      <c r="F43" s="16" t="s">
        <v>46</v>
      </c>
      <c r="G43" s="26" t="s">
        <v>283</v>
      </c>
      <c r="H43" s="26" t="s">
        <v>279</v>
      </c>
      <c r="I43" s="52" t="s">
        <v>623</v>
      </c>
      <c r="J43" s="45"/>
      <c r="K43" s="45"/>
      <c r="L43" s="8"/>
      <c r="M43" s="8"/>
      <c r="N43" s="8"/>
      <c r="O43" s="8"/>
      <c r="P43" s="39"/>
      <c r="Q43" s="39"/>
      <c r="R43" s="9"/>
    </row>
    <row r="44" spans="1:18" ht="20.25" thickBot="1">
      <c r="A44" s="14">
        <f t="shared" si="0"/>
        <v>39</v>
      </c>
      <c r="B44" s="26" t="s">
        <v>281</v>
      </c>
      <c r="C44" s="26" t="s">
        <v>282</v>
      </c>
      <c r="D44" s="34" t="s">
        <v>308</v>
      </c>
      <c r="E44" s="36" t="s">
        <v>340</v>
      </c>
      <c r="F44" s="16" t="s">
        <v>47</v>
      </c>
      <c r="G44" s="26" t="s">
        <v>283</v>
      </c>
      <c r="H44" s="26" t="s">
        <v>280</v>
      </c>
      <c r="I44" s="56" t="s">
        <v>624</v>
      </c>
      <c r="J44" s="45"/>
      <c r="K44" s="45"/>
      <c r="L44" s="8"/>
      <c r="M44" s="8"/>
      <c r="N44" s="8"/>
      <c r="O44" s="8"/>
      <c r="P44" s="39"/>
      <c r="Q44" s="39"/>
      <c r="R44" s="9"/>
    </row>
    <row r="45" spans="1:18" ht="20.25" thickBot="1">
      <c r="A45" s="14">
        <f t="shared" si="0"/>
        <v>40</v>
      </c>
      <c r="B45" s="26" t="s">
        <v>281</v>
      </c>
      <c r="C45" s="26" t="s">
        <v>282</v>
      </c>
      <c r="D45" s="34" t="s">
        <v>308</v>
      </c>
      <c r="E45" s="36" t="s">
        <v>341</v>
      </c>
      <c r="F45" s="16" t="s">
        <v>48</v>
      </c>
      <c r="G45" s="26" t="s">
        <v>283</v>
      </c>
      <c r="H45" s="26" t="s">
        <v>280</v>
      </c>
      <c r="I45" s="129"/>
      <c r="J45" s="125"/>
      <c r="K45" s="127"/>
      <c r="L45" s="8"/>
      <c r="M45" s="8"/>
      <c r="N45" s="8"/>
      <c r="O45" s="8"/>
      <c r="P45" s="39"/>
      <c r="Q45" s="39"/>
      <c r="R45" s="9"/>
    </row>
    <row r="46" spans="1:18" ht="20.25" thickBot="1">
      <c r="A46" s="14">
        <f t="shared" si="0"/>
        <v>41</v>
      </c>
      <c r="B46" s="26" t="s">
        <v>281</v>
      </c>
      <c r="C46" s="26" t="s">
        <v>282</v>
      </c>
      <c r="D46" s="33" t="s">
        <v>309</v>
      </c>
      <c r="E46" s="36" t="s">
        <v>342</v>
      </c>
      <c r="F46" s="16" t="s">
        <v>49</v>
      </c>
      <c r="G46" s="26" t="s">
        <v>283</v>
      </c>
      <c r="H46" s="26" t="s">
        <v>278</v>
      </c>
      <c r="I46" s="130"/>
      <c r="J46" s="126"/>
      <c r="K46" s="128"/>
      <c r="L46" s="8"/>
      <c r="M46" s="8"/>
      <c r="N46" s="8"/>
      <c r="O46" s="8"/>
      <c r="P46" s="39"/>
      <c r="Q46" s="39"/>
      <c r="R46" s="9"/>
    </row>
    <row r="47" spans="1:18" ht="51" thickBot="1">
      <c r="A47" s="14">
        <f t="shared" si="0"/>
        <v>42</v>
      </c>
      <c r="B47" s="26" t="s">
        <v>281</v>
      </c>
      <c r="C47" s="26" t="s">
        <v>282</v>
      </c>
      <c r="D47" s="34" t="s">
        <v>309</v>
      </c>
      <c r="E47" s="36" t="s">
        <v>406</v>
      </c>
      <c r="F47" s="16" t="s">
        <v>50</v>
      </c>
      <c r="G47" s="26" t="s">
        <v>283</v>
      </c>
      <c r="H47" s="26" t="s">
        <v>278</v>
      </c>
      <c r="I47" s="49" t="s">
        <v>625</v>
      </c>
      <c r="J47" s="45" t="s">
        <v>576</v>
      </c>
      <c r="K47" s="45"/>
      <c r="L47" s="8"/>
      <c r="M47" s="8"/>
      <c r="N47" s="8"/>
      <c r="O47" s="8"/>
      <c r="P47" s="39"/>
      <c r="Q47" s="39"/>
      <c r="R47" s="9"/>
    </row>
    <row r="48" spans="1:18" ht="47.25" thickBot="1">
      <c r="A48" s="14">
        <f t="shared" si="0"/>
        <v>43</v>
      </c>
      <c r="B48" s="26" t="s">
        <v>281</v>
      </c>
      <c r="C48" s="26" t="s">
        <v>282</v>
      </c>
      <c r="D48" s="34" t="s">
        <v>309</v>
      </c>
      <c r="E48" s="36" t="s">
        <v>407</v>
      </c>
      <c r="F48" s="16" t="s">
        <v>51</v>
      </c>
      <c r="G48" s="26" t="s">
        <v>283</v>
      </c>
      <c r="H48" s="26" t="s">
        <v>278</v>
      </c>
      <c r="I48" s="49" t="s">
        <v>626</v>
      </c>
      <c r="J48" s="45"/>
      <c r="K48" s="45"/>
      <c r="L48" s="8"/>
      <c r="M48" s="8"/>
      <c r="N48" s="8"/>
      <c r="O48" s="8"/>
      <c r="P48" s="39"/>
      <c r="Q48" s="39"/>
      <c r="R48" s="9"/>
    </row>
    <row r="49" spans="1:18" ht="47.25" thickBot="1">
      <c r="A49" s="14">
        <f t="shared" si="0"/>
        <v>44</v>
      </c>
      <c r="B49" s="26" t="s">
        <v>281</v>
      </c>
      <c r="C49" s="26" t="s">
        <v>282</v>
      </c>
      <c r="D49" s="34" t="s">
        <v>309</v>
      </c>
      <c r="E49" s="36" t="s">
        <v>408</v>
      </c>
      <c r="F49" s="16" t="s">
        <v>52</v>
      </c>
      <c r="G49" s="26" t="s">
        <v>283</v>
      </c>
      <c r="H49" s="26" t="s">
        <v>278</v>
      </c>
      <c r="I49" s="63" t="s">
        <v>638</v>
      </c>
      <c r="J49" s="125"/>
      <c r="K49" s="127"/>
      <c r="L49" s="8"/>
      <c r="M49" s="8"/>
      <c r="N49" s="8"/>
      <c r="O49" s="8"/>
      <c r="P49" s="39"/>
      <c r="Q49" s="39"/>
      <c r="R49" s="9"/>
    </row>
    <row r="50" spans="1:18" ht="47.25" thickBot="1">
      <c r="A50" s="14">
        <f t="shared" si="0"/>
        <v>45</v>
      </c>
      <c r="B50" s="26" t="s">
        <v>281</v>
      </c>
      <c r="C50" s="26" t="s">
        <v>282</v>
      </c>
      <c r="D50" s="34" t="s">
        <v>309</v>
      </c>
      <c r="E50" s="36" t="s">
        <v>409</v>
      </c>
      <c r="F50" s="16" t="s">
        <v>53</v>
      </c>
      <c r="G50" s="26" t="s">
        <v>283</v>
      </c>
      <c r="H50" s="26" t="s">
        <v>278</v>
      </c>
      <c r="I50" s="47" t="s">
        <v>639</v>
      </c>
      <c r="J50" s="126"/>
      <c r="K50" s="128"/>
      <c r="L50" s="8"/>
      <c r="M50" s="8"/>
      <c r="N50" s="8"/>
      <c r="O50" s="8"/>
      <c r="P50" s="39"/>
      <c r="Q50" s="39"/>
      <c r="R50" s="9"/>
    </row>
    <row r="51" spans="1:18" ht="48" thickBot="1">
      <c r="A51" s="14">
        <f t="shared" si="0"/>
        <v>46</v>
      </c>
      <c r="B51" s="26" t="s">
        <v>281</v>
      </c>
      <c r="C51" s="26" t="s">
        <v>282</v>
      </c>
      <c r="D51" s="34" t="s">
        <v>309</v>
      </c>
      <c r="E51" s="36" t="s">
        <v>343</v>
      </c>
      <c r="F51" s="16" t="s">
        <v>54</v>
      </c>
      <c r="G51" s="26" t="s">
        <v>283</v>
      </c>
      <c r="H51" s="26" t="s">
        <v>278</v>
      </c>
      <c r="I51" s="57" t="s">
        <v>640</v>
      </c>
      <c r="J51" s="125" t="s">
        <v>642</v>
      </c>
      <c r="K51" s="127"/>
      <c r="L51" s="8"/>
      <c r="M51" s="8"/>
      <c r="N51" s="8"/>
      <c r="O51" s="8"/>
      <c r="P51" s="39"/>
      <c r="Q51" s="39"/>
      <c r="R51" s="9"/>
    </row>
    <row r="52" spans="1:18" ht="20.25" thickBot="1">
      <c r="A52" s="14">
        <f t="shared" si="0"/>
        <v>47</v>
      </c>
      <c r="B52" s="26" t="s">
        <v>281</v>
      </c>
      <c r="C52" s="26" t="s">
        <v>282</v>
      </c>
      <c r="D52" s="34" t="s">
        <v>309</v>
      </c>
      <c r="E52" s="31" t="s">
        <v>345</v>
      </c>
      <c r="F52" s="16" t="s">
        <v>55</v>
      </c>
      <c r="G52" s="26" t="s">
        <v>283</v>
      </c>
      <c r="H52" s="26" t="s">
        <v>279</v>
      </c>
      <c r="I52" s="44" t="s">
        <v>641</v>
      </c>
      <c r="J52" s="126"/>
      <c r="K52" s="128"/>
      <c r="L52" s="8"/>
      <c r="M52" s="8"/>
      <c r="N52" s="8"/>
      <c r="O52" s="8"/>
      <c r="P52" s="39"/>
      <c r="Q52" s="39"/>
      <c r="R52" s="9"/>
    </row>
    <row r="53" spans="1:18" ht="57" thickBot="1">
      <c r="A53" s="14">
        <f t="shared" si="0"/>
        <v>48</v>
      </c>
      <c r="B53" s="26" t="s">
        <v>281</v>
      </c>
      <c r="C53" s="26" t="s">
        <v>282</v>
      </c>
      <c r="D53" s="34" t="s">
        <v>309</v>
      </c>
      <c r="E53" s="31" t="s">
        <v>346</v>
      </c>
      <c r="F53" s="16" t="s">
        <v>56</v>
      </c>
      <c r="G53" s="26" t="s">
        <v>283</v>
      </c>
      <c r="H53" s="26" t="s">
        <v>279</v>
      </c>
      <c r="I53" s="44" t="s">
        <v>643</v>
      </c>
      <c r="J53" s="45"/>
      <c r="K53" s="45" t="s">
        <v>580</v>
      </c>
      <c r="L53" s="8"/>
      <c r="M53" s="8"/>
      <c r="N53" s="8"/>
      <c r="O53" s="8"/>
      <c r="P53" s="39"/>
      <c r="Q53" s="39"/>
      <c r="R53" s="9"/>
    </row>
    <row r="54" spans="1:18" ht="57" thickBot="1">
      <c r="A54" s="14">
        <f t="shared" si="0"/>
        <v>49</v>
      </c>
      <c r="B54" s="26" t="s">
        <v>281</v>
      </c>
      <c r="C54" s="26" t="s">
        <v>282</v>
      </c>
      <c r="D54" s="34" t="s">
        <v>309</v>
      </c>
      <c r="E54" s="31" t="s">
        <v>347</v>
      </c>
      <c r="F54" s="16" t="s">
        <v>57</v>
      </c>
      <c r="G54" s="26" t="s">
        <v>283</v>
      </c>
      <c r="H54" s="26" t="s">
        <v>279</v>
      </c>
      <c r="I54" s="54" t="s">
        <v>644</v>
      </c>
      <c r="J54" s="45"/>
      <c r="K54" s="45" t="s">
        <v>580</v>
      </c>
      <c r="L54" s="8"/>
      <c r="M54" s="8"/>
      <c r="N54" s="8"/>
      <c r="O54" s="8"/>
      <c r="P54" s="39"/>
      <c r="Q54" s="39"/>
      <c r="R54" s="9"/>
    </row>
    <row r="55" spans="1:18" ht="57" thickBot="1">
      <c r="A55" s="14">
        <f t="shared" si="0"/>
        <v>50</v>
      </c>
      <c r="B55" s="27" t="s">
        <v>281</v>
      </c>
      <c r="C55" s="26" t="s">
        <v>282</v>
      </c>
      <c r="D55" s="33" t="s">
        <v>310</v>
      </c>
      <c r="E55" s="31" t="s">
        <v>348</v>
      </c>
      <c r="F55" s="16" t="s">
        <v>58</v>
      </c>
      <c r="G55" s="26" t="s">
        <v>283</v>
      </c>
      <c r="H55" s="26" t="s">
        <v>278</v>
      </c>
      <c r="I55" s="54" t="s">
        <v>645</v>
      </c>
      <c r="J55" s="45"/>
      <c r="K55" s="45" t="s">
        <v>580</v>
      </c>
      <c r="L55" s="8"/>
      <c r="M55" s="8"/>
      <c r="N55" s="8"/>
      <c r="O55" s="8"/>
      <c r="P55" s="39"/>
      <c r="Q55" s="39"/>
      <c r="R55" s="9"/>
    </row>
    <row r="56" spans="1:18" ht="67.5" thickTop="1" thickBot="1">
      <c r="A56" s="14">
        <f t="shared" si="0"/>
        <v>51</v>
      </c>
      <c r="B56" s="25" t="s">
        <v>281</v>
      </c>
      <c r="C56" s="26" t="s">
        <v>282</v>
      </c>
      <c r="D56" s="34" t="s">
        <v>310</v>
      </c>
      <c r="E56" s="31" t="s">
        <v>349</v>
      </c>
      <c r="F56" s="24" t="s">
        <v>274</v>
      </c>
      <c r="G56" s="26" t="s">
        <v>283</v>
      </c>
      <c r="H56" s="26" t="s">
        <v>279</v>
      </c>
      <c r="I56" s="8"/>
      <c r="J56" s="8"/>
      <c r="K56" s="8"/>
      <c r="L56" s="8"/>
      <c r="M56" s="8"/>
      <c r="N56" s="8"/>
      <c r="O56" s="8"/>
      <c r="P56" s="39"/>
      <c r="Q56" s="39"/>
      <c r="R56" s="9"/>
    </row>
    <row r="57" spans="1:18" ht="66.75" thickBot="1">
      <c r="A57" s="14">
        <f t="shared" si="0"/>
        <v>52</v>
      </c>
      <c r="B57" s="26" t="s">
        <v>281</v>
      </c>
      <c r="C57" s="26" t="s">
        <v>282</v>
      </c>
      <c r="D57" s="34" t="s">
        <v>310</v>
      </c>
      <c r="E57" s="31" t="s">
        <v>350</v>
      </c>
      <c r="F57" s="17" t="s">
        <v>275</v>
      </c>
      <c r="G57" s="26" t="s">
        <v>283</v>
      </c>
      <c r="H57" s="26" t="s">
        <v>279</v>
      </c>
      <c r="I57" s="8"/>
      <c r="J57" s="8"/>
      <c r="K57" s="8"/>
      <c r="L57" s="8"/>
      <c r="M57" s="8"/>
      <c r="N57" s="8"/>
      <c r="O57" s="8"/>
      <c r="P57" s="39"/>
      <c r="Q57" s="39"/>
      <c r="R57" s="9"/>
    </row>
    <row r="58" spans="1:18" ht="79.5" thickBot="1">
      <c r="A58" s="14">
        <f t="shared" si="0"/>
        <v>53</v>
      </c>
      <c r="B58" s="26" t="s">
        <v>281</v>
      </c>
      <c r="C58" s="26" t="s">
        <v>282</v>
      </c>
      <c r="D58" s="34" t="s">
        <v>310</v>
      </c>
      <c r="E58" s="31" t="s">
        <v>351</v>
      </c>
      <c r="F58" s="16" t="s">
        <v>59</v>
      </c>
      <c r="G58" s="26" t="s">
        <v>283</v>
      </c>
      <c r="H58" s="26" t="s">
        <v>279</v>
      </c>
      <c r="I58" s="8"/>
      <c r="J58" s="8"/>
      <c r="K58" s="8"/>
      <c r="L58" s="8"/>
      <c r="M58" s="8"/>
      <c r="N58" s="8"/>
      <c r="O58" s="8"/>
      <c r="P58" s="39"/>
      <c r="Q58" s="39"/>
      <c r="R58" s="9"/>
    </row>
    <row r="59" spans="1:18" ht="32.25" thickBot="1">
      <c r="A59" s="14">
        <f t="shared" si="0"/>
        <v>54</v>
      </c>
      <c r="B59" s="26" t="s">
        <v>281</v>
      </c>
      <c r="C59" s="26" t="s">
        <v>282</v>
      </c>
      <c r="D59" s="34" t="s">
        <v>310</v>
      </c>
      <c r="E59" s="31" t="s">
        <v>352</v>
      </c>
      <c r="F59" s="16" t="s">
        <v>60</v>
      </c>
      <c r="G59" s="26" t="s">
        <v>283</v>
      </c>
      <c r="H59" s="26" t="s">
        <v>279</v>
      </c>
      <c r="I59" s="8"/>
      <c r="J59" s="8"/>
      <c r="K59" s="8"/>
      <c r="L59" s="8"/>
      <c r="M59" s="8"/>
      <c r="N59" s="8"/>
      <c r="O59" s="8"/>
      <c r="P59" s="39"/>
      <c r="Q59" s="39"/>
      <c r="R59" s="9"/>
    </row>
    <row r="60" spans="1:18" ht="20.25" thickBot="1">
      <c r="A60" s="14">
        <f t="shared" si="0"/>
        <v>55</v>
      </c>
      <c r="B60" s="26" t="s">
        <v>281</v>
      </c>
      <c r="C60" s="26" t="s">
        <v>282</v>
      </c>
      <c r="D60" s="34" t="s">
        <v>310</v>
      </c>
      <c r="E60" s="31" t="s">
        <v>353</v>
      </c>
      <c r="F60" s="16" t="s">
        <v>61</v>
      </c>
      <c r="G60" s="26" t="s">
        <v>283</v>
      </c>
      <c r="H60" s="26" t="s">
        <v>278</v>
      </c>
      <c r="I60" s="8"/>
      <c r="J60" s="8"/>
      <c r="K60" s="8"/>
      <c r="L60" s="8"/>
      <c r="M60" s="8"/>
      <c r="N60" s="8"/>
      <c r="O60" s="8"/>
      <c r="P60" s="39"/>
      <c r="Q60" s="39"/>
      <c r="R60" s="9"/>
    </row>
    <row r="61" spans="1:18" ht="43.5" thickBot="1">
      <c r="A61" s="14">
        <f t="shared" si="0"/>
        <v>56</v>
      </c>
      <c r="B61" s="26" t="s">
        <v>281</v>
      </c>
      <c r="C61" s="26" t="s">
        <v>282</v>
      </c>
      <c r="D61" s="34" t="s">
        <v>310</v>
      </c>
      <c r="E61" s="31" t="s">
        <v>354</v>
      </c>
      <c r="F61" s="16" t="s">
        <v>62</v>
      </c>
      <c r="G61" s="26" t="s">
        <v>283</v>
      </c>
      <c r="H61" s="26" t="s">
        <v>279</v>
      </c>
      <c r="I61" s="8"/>
      <c r="J61" s="8"/>
      <c r="K61" s="8"/>
      <c r="L61" s="8"/>
      <c r="M61" s="8"/>
      <c r="N61" s="8"/>
      <c r="O61" s="8"/>
      <c r="P61" s="39"/>
      <c r="Q61" s="39"/>
      <c r="R61" s="9"/>
    </row>
    <row r="62" spans="1:18" ht="39.75" thickBot="1">
      <c r="A62" s="14">
        <f t="shared" si="0"/>
        <v>57</v>
      </c>
      <c r="B62" s="26" t="s">
        <v>281</v>
      </c>
      <c r="C62" s="26" t="s">
        <v>282</v>
      </c>
      <c r="D62" s="34" t="s">
        <v>310</v>
      </c>
      <c r="E62" s="31" t="s">
        <v>355</v>
      </c>
      <c r="F62" s="16" t="s">
        <v>63</v>
      </c>
      <c r="G62" s="26" t="s">
        <v>283</v>
      </c>
      <c r="H62" s="26" t="s">
        <v>280</v>
      </c>
      <c r="I62" s="8"/>
      <c r="J62" s="8"/>
      <c r="K62" s="8"/>
      <c r="L62" s="8"/>
      <c r="M62" s="8"/>
      <c r="N62" s="8"/>
      <c r="O62" s="8"/>
      <c r="P62" s="39"/>
      <c r="Q62" s="39"/>
      <c r="R62" s="9"/>
    </row>
    <row r="63" spans="1:18" ht="20.25" thickBot="1">
      <c r="A63" s="14">
        <f t="shared" si="0"/>
        <v>58</v>
      </c>
      <c r="B63" s="26" t="s">
        <v>281</v>
      </c>
      <c r="C63" s="26" t="s">
        <v>282</v>
      </c>
      <c r="D63" s="33" t="s">
        <v>311</v>
      </c>
      <c r="E63" s="31" t="s">
        <v>356</v>
      </c>
      <c r="F63" s="16" t="s">
        <v>64</v>
      </c>
      <c r="G63" s="26" t="s">
        <v>283</v>
      </c>
      <c r="H63" s="26" t="s">
        <v>278</v>
      </c>
      <c r="I63" s="8"/>
      <c r="J63" s="8"/>
      <c r="K63" s="8"/>
      <c r="L63" s="8"/>
      <c r="M63" s="8"/>
      <c r="N63" s="8"/>
      <c r="O63" s="8"/>
      <c r="P63" s="39"/>
      <c r="Q63" s="39"/>
      <c r="R63" s="9"/>
    </row>
    <row r="64" spans="1:18" ht="20.25" thickBot="1">
      <c r="A64" s="14">
        <f t="shared" si="0"/>
        <v>59</v>
      </c>
      <c r="B64" s="26" t="s">
        <v>281</v>
      </c>
      <c r="C64" s="27" t="s">
        <v>282</v>
      </c>
      <c r="D64" s="34" t="s">
        <v>311</v>
      </c>
      <c r="E64" s="31" t="s">
        <v>357</v>
      </c>
      <c r="F64" s="16" t="s">
        <v>65</v>
      </c>
      <c r="G64" s="26" t="s">
        <v>283</v>
      </c>
      <c r="H64" s="26" t="s">
        <v>280</v>
      </c>
      <c r="I64" s="8"/>
      <c r="J64" s="8"/>
      <c r="K64" s="8"/>
      <c r="L64" s="8"/>
      <c r="M64" s="8"/>
      <c r="N64" s="8"/>
      <c r="O64" s="8"/>
      <c r="P64" s="39"/>
      <c r="Q64" s="39"/>
      <c r="R64" s="9"/>
    </row>
    <row r="65" spans="1:18" ht="21" thickTop="1" thickBot="1">
      <c r="A65" s="14">
        <f t="shared" si="0"/>
        <v>60</v>
      </c>
      <c r="B65" s="26" t="s">
        <v>281</v>
      </c>
      <c r="C65" s="25" t="s">
        <v>284</v>
      </c>
      <c r="D65" s="30" t="s">
        <v>312</v>
      </c>
      <c r="E65" s="31" t="s">
        <v>358</v>
      </c>
      <c r="F65" s="18" t="s">
        <v>66</v>
      </c>
      <c r="G65" s="27" t="s">
        <v>283</v>
      </c>
      <c r="H65" s="27" t="s">
        <v>280</v>
      </c>
      <c r="I65" s="8"/>
      <c r="J65" s="8"/>
      <c r="K65" s="8"/>
      <c r="L65" s="8"/>
      <c r="M65" s="8"/>
      <c r="N65" s="8"/>
      <c r="O65" s="8"/>
      <c r="P65" s="39"/>
      <c r="Q65" s="39"/>
      <c r="R65" s="9"/>
    </row>
    <row r="66" spans="1:18" ht="21" thickTop="1" thickBot="1">
      <c r="A66" s="14">
        <f t="shared" si="0"/>
        <v>61</v>
      </c>
      <c r="B66" s="26" t="s">
        <v>281</v>
      </c>
      <c r="C66" s="26" t="s">
        <v>284</v>
      </c>
      <c r="D66" s="33" t="s">
        <v>313</v>
      </c>
      <c r="E66" s="31" t="s">
        <v>359</v>
      </c>
      <c r="F66" s="16" t="s">
        <v>67</v>
      </c>
      <c r="G66" s="25" t="s">
        <v>283</v>
      </c>
      <c r="H66" s="25" t="s">
        <v>278</v>
      </c>
      <c r="I66" s="8"/>
      <c r="J66" s="8"/>
      <c r="K66" s="8"/>
      <c r="L66" s="8"/>
      <c r="M66" s="8"/>
      <c r="N66" s="8"/>
      <c r="O66" s="8"/>
      <c r="P66" s="39"/>
      <c r="Q66" s="39"/>
      <c r="R66" s="9"/>
    </row>
    <row r="67" spans="1:18" ht="39.75" thickBot="1">
      <c r="A67" s="14">
        <f t="shared" si="0"/>
        <v>62</v>
      </c>
      <c r="B67" s="26" t="s">
        <v>281</v>
      </c>
      <c r="C67" s="26" t="s">
        <v>284</v>
      </c>
      <c r="D67" s="34" t="s">
        <v>313</v>
      </c>
      <c r="E67" s="31" t="s">
        <v>360</v>
      </c>
      <c r="F67" s="16" t="s">
        <v>68</v>
      </c>
      <c r="G67" s="26" t="s">
        <v>283</v>
      </c>
      <c r="H67" s="26" t="s">
        <v>278</v>
      </c>
      <c r="I67" s="8"/>
      <c r="J67" s="8"/>
      <c r="K67" s="8"/>
      <c r="L67" s="8"/>
      <c r="M67" s="8"/>
      <c r="N67" s="8"/>
      <c r="O67" s="8"/>
      <c r="P67" s="39"/>
      <c r="Q67" s="39"/>
      <c r="R67" s="9"/>
    </row>
    <row r="68" spans="1:18" ht="20.25" thickBot="1">
      <c r="A68" s="14">
        <f t="shared" si="0"/>
        <v>63</v>
      </c>
      <c r="B68" s="26" t="s">
        <v>281</v>
      </c>
      <c r="C68" s="26" t="s">
        <v>284</v>
      </c>
      <c r="D68" s="34" t="s">
        <v>313</v>
      </c>
      <c r="E68" s="31" t="s">
        <v>414</v>
      </c>
      <c r="F68" s="16" t="s">
        <v>69</v>
      </c>
      <c r="G68" s="26" t="s">
        <v>283</v>
      </c>
      <c r="H68" s="26" t="s">
        <v>279</v>
      </c>
      <c r="I68" s="8"/>
      <c r="J68" s="8"/>
      <c r="K68" s="8"/>
      <c r="L68" s="8"/>
      <c r="M68" s="8"/>
      <c r="N68" s="8"/>
      <c r="O68" s="8"/>
      <c r="P68" s="39"/>
      <c r="Q68" s="39"/>
      <c r="R68" s="9"/>
    </row>
    <row r="69" spans="1:18" ht="47.25" thickBot="1">
      <c r="A69" s="14">
        <f t="shared" si="0"/>
        <v>64</v>
      </c>
      <c r="B69" s="26" t="s">
        <v>281</v>
      </c>
      <c r="C69" s="26" t="s">
        <v>284</v>
      </c>
      <c r="D69" s="34" t="s">
        <v>313</v>
      </c>
      <c r="E69" s="31" t="s">
        <v>415</v>
      </c>
      <c r="F69" s="16" t="s">
        <v>70</v>
      </c>
      <c r="G69" s="26" t="s">
        <v>283</v>
      </c>
      <c r="H69" s="26" t="s">
        <v>278</v>
      </c>
      <c r="I69" s="8"/>
      <c r="J69" s="8"/>
      <c r="K69" s="8"/>
      <c r="L69" s="8"/>
      <c r="M69" s="8"/>
      <c r="N69" s="8"/>
      <c r="O69" s="8"/>
      <c r="P69" s="39"/>
      <c r="Q69" s="39"/>
      <c r="R69" s="9"/>
    </row>
    <row r="70" spans="1:18" ht="43.5" thickBot="1">
      <c r="A70" s="14">
        <f t="shared" si="0"/>
        <v>65</v>
      </c>
      <c r="B70" s="26" t="s">
        <v>281</v>
      </c>
      <c r="C70" s="26" t="s">
        <v>284</v>
      </c>
      <c r="D70" s="34" t="s">
        <v>313</v>
      </c>
      <c r="E70" s="31" t="s">
        <v>416</v>
      </c>
      <c r="F70" s="16" t="s">
        <v>71</v>
      </c>
      <c r="G70" s="26" t="s">
        <v>283</v>
      </c>
      <c r="H70" s="26" t="s">
        <v>279</v>
      </c>
      <c r="I70" s="8"/>
      <c r="J70" s="8"/>
      <c r="K70" s="8"/>
      <c r="L70" s="8"/>
      <c r="M70" s="8"/>
      <c r="N70" s="8"/>
      <c r="O70" s="8"/>
      <c r="P70" s="39"/>
      <c r="Q70" s="39"/>
      <c r="R70" s="9"/>
    </row>
    <row r="71" spans="1:18" s="21" customFormat="1" ht="47.25" thickBot="1">
      <c r="A71" s="14">
        <f t="shared" si="0"/>
        <v>66</v>
      </c>
      <c r="B71" s="26" t="s">
        <v>281</v>
      </c>
      <c r="C71" s="26" t="s">
        <v>284</v>
      </c>
      <c r="D71" s="34" t="s">
        <v>313</v>
      </c>
      <c r="E71" s="31" t="s">
        <v>418</v>
      </c>
      <c r="F71" s="16" t="s">
        <v>417</v>
      </c>
      <c r="G71" s="26" t="s">
        <v>283</v>
      </c>
      <c r="H71" s="26" t="s">
        <v>278</v>
      </c>
      <c r="I71" s="8"/>
      <c r="J71" s="8"/>
      <c r="K71" s="8"/>
      <c r="L71" s="8"/>
      <c r="M71" s="8"/>
      <c r="N71" s="8"/>
      <c r="O71" s="8"/>
      <c r="P71" s="39"/>
      <c r="Q71" s="39"/>
      <c r="R71" s="9"/>
    </row>
    <row r="72" spans="1:18" ht="32.25" thickBot="1">
      <c r="A72" s="14">
        <f t="shared" ref="A72:A131" si="1">A71+1</f>
        <v>67</v>
      </c>
      <c r="B72" s="26" t="s">
        <v>281</v>
      </c>
      <c r="C72" s="26" t="s">
        <v>284</v>
      </c>
      <c r="D72" s="34" t="s">
        <v>313</v>
      </c>
      <c r="E72" s="31" t="s">
        <v>419</v>
      </c>
      <c r="F72" s="16" t="s">
        <v>72</v>
      </c>
      <c r="G72" s="26" t="s">
        <v>283</v>
      </c>
      <c r="H72" s="26" t="s">
        <v>279</v>
      </c>
      <c r="I72" s="8"/>
      <c r="J72" s="8"/>
      <c r="K72" s="8"/>
      <c r="L72" s="8"/>
      <c r="M72" s="8"/>
      <c r="N72" s="8"/>
      <c r="O72" s="8"/>
      <c r="P72" s="39"/>
      <c r="Q72" s="39"/>
      <c r="R72" s="9"/>
    </row>
    <row r="73" spans="1:18" ht="24" thickBot="1">
      <c r="A73" s="14">
        <f t="shared" si="1"/>
        <v>68</v>
      </c>
      <c r="B73" s="26" t="s">
        <v>281</v>
      </c>
      <c r="C73" s="26" t="s">
        <v>284</v>
      </c>
      <c r="D73" s="33" t="s">
        <v>314</v>
      </c>
      <c r="E73" s="31" t="s">
        <v>420</v>
      </c>
      <c r="F73" s="16" t="s">
        <v>73</v>
      </c>
      <c r="G73" s="26" t="s">
        <v>283</v>
      </c>
      <c r="H73" s="26" t="s">
        <v>278</v>
      </c>
      <c r="I73" s="8"/>
      <c r="J73" s="8"/>
      <c r="K73" s="8"/>
      <c r="L73" s="8"/>
      <c r="M73" s="8"/>
      <c r="N73" s="8"/>
      <c r="O73" s="8"/>
      <c r="P73" s="39"/>
      <c r="Q73" s="39"/>
      <c r="R73" s="9"/>
    </row>
    <row r="74" spans="1:18" ht="20.25" thickBot="1">
      <c r="A74" s="14">
        <f t="shared" si="1"/>
        <v>69</v>
      </c>
      <c r="B74" s="26" t="s">
        <v>281</v>
      </c>
      <c r="C74" s="26" t="s">
        <v>284</v>
      </c>
      <c r="D74" s="34" t="s">
        <v>314</v>
      </c>
      <c r="E74" s="31" t="s">
        <v>361</v>
      </c>
      <c r="F74" s="16" t="s">
        <v>74</v>
      </c>
      <c r="G74" s="26" t="s">
        <v>283</v>
      </c>
      <c r="H74" s="26" t="s">
        <v>279</v>
      </c>
      <c r="I74" s="8"/>
      <c r="J74" s="8"/>
      <c r="K74" s="8"/>
      <c r="L74" s="8"/>
      <c r="M74" s="8"/>
      <c r="N74" s="8"/>
      <c r="O74" s="8"/>
      <c r="P74" s="39"/>
      <c r="Q74" s="39"/>
      <c r="R74" s="9"/>
    </row>
    <row r="75" spans="1:18" ht="32.25" thickBot="1">
      <c r="A75" s="14">
        <f t="shared" si="1"/>
        <v>70</v>
      </c>
      <c r="B75" s="26" t="s">
        <v>281</v>
      </c>
      <c r="C75" s="26" t="s">
        <v>284</v>
      </c>
      <c r="D75" s="34" t="s">
        <v>314</v>
      </c>
      <c r="E75" s="31" t="s">
        <v>362</v>
      </c>
      <c r="F75" s="16" t="s">
        <v>75</v>
      </c>
      <c r="G75" s="26" t="s">
        <v>283</v>
      </c>
      <c r="H75" s="26" t="s">
        <v>279</v>
      </c>
      <c r="I75" s="8"/>
      <c r="J75" s="8"/>
      <c r="K75" s="8"/>
      <c r="L75" s="8"/>
      <c r="M75" s="8"/>
      <c r="N75" s="8"/>
      <c r="O75" s="8"/>
      <c r="P75" s="39"/>
      <c r="Q75" s="39"/>
      <c r="R75" s="9"/>
    </row>
    <row r="76" spans="1:18" ht="20.25" thickBot="1">
      <c r="A76" s="14">
        <f t="shared" si="1"/>
        <v>71</v>
      </c>
      <c r="B76" s="26" t="s">
        <v>281</v>
      </c>
      <c r="C76" s="26" t="s">
        <v>284</v>
      </c>
      <c r="D76" s="34" t="s">
        <v>314</v>
      </c>
      <c r="E76" s="31" t="s">
        <v>363</v>
      </c>
      <c r="F76" s="16" t="s">
        <v>76</v>
      </c>
      <c r="G76" s="26" t="s">
        <v>283</v>
      </c>
      <c r="H76" s="26" t="s">
        <v>280</v>
      </c>
      <c r="I76" s="8"/>
      <c r="J76" s="8"/>
      <c r="K76" s="8"/>
      <c r="L76" s="8"/>
      <c r="M76" s="8"/>
      <c r="N76" s="8"/>
      <c r="O76" s="8"/>
      <c r="P76" s="39"/>
      <c r="Q76" s="39"/>
      <c r="R76" s="9"/>
    </row>
    <row r="77" spans="1:18" ht="32.25" thickBot="1">
      <c r="A77" s="14">
        <f t="shared" si="1"/>
        <v>72</v>
      </c>
      <c r="B77" s="26" t="s">
        <v>281</v>
      </c>
      <c r="C77" s="26" t="s">
        <v>284</v>
      </c>
      <c r="D77" s="34" t="s">
        <v>314</v>
      </c>
      <c r="E77" s="31" t="s">
        <v>421</v>
      </c>
      <c r="F77" s="16" t="s">
        <v>77</v>
      </c>
      <c r="G77" s="26" t="s">
        <v>283</v>
      </c>
      <c r="H77" s="26" t="s">
        <v>280</v>
      </c>
      <c r="I77" s="8"/>
      <c r="J77" s="8"/>
      <c r="K77" s="8"/>
      <c r="L77" s="8"/>
      <c r="M77" s="8"/>
      <c r="N77" s="8"/>
      <c r="O77" s="8"/>
      <c r="P77" s="39"/>
      <c r="Q77" s="39"/>
      <c r="R77" s="9"/>
    </row>
    <row r="78" spans="1:18" ht="32.25" thickBot="1">
      <c r="A78" s="14">
        <f t="shared" si="1"/>
        <v>73</v>
      </c>
      <c r="B78" s="26" t="s">
        <v>281</v>
      </c>
      <c r="C78" s="26" t="s">
        <v>284</v>
      </c>
      <c r="D78" s="34" t="s">
        <v>314</v>
      </c>
      <c r="E78" s="31" t="s">
        <v>422</v>
      </c>
      <c r="F78" s="16" t="s">
        <v>78</v>
      </c>
      <c r="G78" s="26" t="s">
        <v>283</v>
      </c>
      <c r="H78" s="26" t="s">
        <v>280</v>
      </c>
      <c r="I78" s="8"/>
      <c r="J78" s="8"/>
      <c r="K78" s="8"/>
      <c r="L78" s="8"/>
      <c r="M78" s="8"/>
      <c r="N78" s="8"/>
      <c r="O78" s="8"/>
      <c r="P78" s="39"/>
      <c r="Q78" s="39"/>
      <c r="R78" s="9"/>
    </row>
    <row r="79" spans="1:18" ht="32.25" thickBot="1">
      <c r="A79" s="14">
        <f t="shared" si="1"/>
        <v>74</v>
      </c>
      <c r="B79" s="26" t="s">
        <v>281</v>
      </c>
      <c r="C79" s="26" t="s">
        <v>284</v>
      </c>
      <c r="D79" s="34" t="s">
        <v>314</v>
      </c>
      <c r="E79" s="31" t="s">
        <v>423</v>
      </c>
      <c r="F79" s="16" t="s">
        <v>79</v>
      </c>
      <c r="G79" s="26" t="s">
        <v>283</v>
      </c>
      <c r="H79" s="26" t="s">
        <v>280</v>
      </c>
      <c r="I79" s="8"/>
      <c r="J79" s="8"/>
      <c r="K79" s="8"/>
      <c r="L79" s="8"/>
      <c r="M79" s="8"/>
      <c r="N79" s="8"/>
      <c r="O79" s="8"/>
      <c r="P79" s="39"/>
      <c r="Q79" s="39"/>
      <c r="R79" s="9"/>
    </row>
    <row r="80" spans="1:18" ht="20.25" thickBot="1">
      <c r="A80" s="14">
        <f t="shared" si="1"/>
        <v>75</v>
      </c>
      <c r="B80" s="26" t="s">
        <v>281</v>
      </c>
      <c r="C80" s="26" t="s">
        <v>284</v>
      </c>
      <c r="D80" s="33" t="s">
        <v>315</v>
      </c>
      <c r="E80" s="31" t="s">
        <v>570</v>
      </c>
      <c r="F80" s="16" t="s">
        <v>569</v>
      </c>
      <c r="G80" s="26" t="s">
        <v>283</v>
      </c>
      <c r="H80" s="26" t="s">
        <v>278</v>
      </c>
      <c r="I80" s="8"/>
      <c r="J80" s="8"/>
      <c r="K80" s="8"/>
      <c r="L80" s="8"/>
      <c r="M80" s="8"/>
      <c r="N80" s="8"/>
      <c r="O80" s="8"/>
      <c r="P80" s="39"/>
      <c r="Q80" s="39"/>
      <c r="R80" s="9"/>
    </row>
    <row r="81" spans="1:18" ht="20.25" thickBot="1">
      <c r="A81" s="14">
        <f t="shared" si="1"/>
        <v>76</v>
      </c>
      <c r="B81" s="26" t="s">
        <v>281</v>
      </c>
      <c r="C81" s="26" t="s">
        <v>284</v>
      </c>
      <c r="D81" s="34" t="s">
        <v>315</v>
      </c>
      <c r="E81" s="36" t="s">
        <v>379</v>
      </c>
      <c r="F81" s="16" t="s">
        <v>80</v>
      </c>
      <c r="G81" s="26" t="s">
        <v>283</v>
      </c>
      <c r="H81" s="26" t="s">
        <v>278</v>
      </c>
      <c r="I81" s="8"/>
      <c r="J81" s="8"/>
      <c r="K81" s="8"/>
      <c r="L81" s="8"/>
      <c r="M81" s="8"/>
      <c r="N81" s="8"/>
      <c r="O81" s="8"/>
      <c r="P81" s="39"/>
      <c r="Q81" s="39"/>
      <c r="R81" s="9"/>
    </row>
    <row r="82" spans="1:18" ht="20.25" thickBot="1">
      <c r="A82" s="14">
        <f t="shared" si="1"/>
        <v>77</v>
      </c>
      <c r="B82" s="26" t="s">
        <v>281</v>
      </c>
      <c r="C82" s="26" t="s">
        <v>284</v>
      </c>
      <c r="D82" s="34" t="s">
        <v>315</v>
      </c>
      <c r="E82" s="36" t="s">
        <v>380</v>
      </c>
      <c r="F82" s="16" t="s">
        <v>81</v>
      </c>
      <c r="G82" s="26" t="s">
        <v>283</v>
      </c>
      <c r="H82" s="26" t="s">
        <v>279</v>
      </c>
      <c r="I82" s="8"/>
      <c r="J82" s="8"/>
      <c r="K82" s="8"/>
      <c r="L82" s="8"/>
      <c r="M82" s="8"/>
      <c r="N82" s="8"/>
      <c r="O82" s="8"/>
      <c r="P82" s="39"/>
      <c r="Q82" s="39"/>
      <c r="R82" s="9"/>
    </row>
    <row r="83" spans="1:18" ht="47.25" thickBot="1">
      <c r="A83" s="14">
        <f t="shared" si="1"/>
        <v>78</v>
      </c>
      <c r="B83" s="26" t="s">
        <v>281</v>
      </c>
      <c r="C83" s="26" t="s">
        <v>284</v>
      </c>
      <c r="D83" s="34" t="s">
        <v>315</v>
      </c>
      <c r="E83" s="36" t="s">
        <v>424</v>
      </c>
      <c r="F83" s="16" t="s">
        <v>82</v>
      </c>
      <c r="G83" s="26" t="s">
        <v>283</v>
      </c>
      <c r="H83" s="26" t="s">
        <v>279</v>
      </c>
      <c r="I83" s="8"/>
      <c r="J83" s="8"/>
      <c r="K83" s="8"/>
      <c r="L83" s="8"/>
      <c r="M83" s="8"/>
      <c r="N83" s="8"/>
      <c r="O83" s="8"/>
      <c r="P83" s="39"/>
      <c r="Q83" s="39"/>
      <c r="R83" s="9"/>
    </row>
    <row r="84" spans="1:18" ht="98.25" thickBot="1">
      <c r="A84" s="14">
        <f>A83+1</f>
        <v>79</v>
      </c>
      <c r="B84" s="26" t="s">
        <v>281</v>
      </c>
      <c r="C84" s="26" t="s">
        <v>284</v>
      </c>
      <c r="D84" s="34" t="s">
        <v>315</v>
      </c>
      <c r="E84" s="38" t="s">
        <v>427</v>
      </c>
      <c r="F84" s="17" t="s">
        <v>425</v>
      </c>
      <c r="G84" s="26" t="s">
        <v>283</v>
      </c>
      <c r="H84" s="26" t="s">
        <v>279</v>
      </c>
      <c r="I84" s="8"/>
      <c r="J84" s="8"/>
      <c r="K84" s="8"/>
      <c r="L84" s="8"/>
      <c r="M84" s="8"/>
      <c r="N84" s="8"/>
      <c r="O84" s="8"/>
      <c r="P84" s="39"/>
      <c r="Q84" s="39"/>
      <c r="R84" s="9"/>
    </row>
    <row r="85" spans="1:18" ht="48" thickBot="1">
      <c r="A85" s="14">
        <f>A84+1</f>
        <v>80</v>
      </c>
      <c r="B85" s="26" t="s">
        <v>281</v>
      </c>
      <c r="C85" s="26" t="s">
        <v>284</v>
      </c>
      <c r="D85" s="34" t="s">
        <v>315</v>
      </c>
      <c r="E85" s="36" t="s">
        <v>427</v>
      </c>
      <c r="F85" s="16" t="s">
        <v>426</v>
      </c>
      <c r="G85" s="26" t="s">
        <v>283</v>
      </c>
      <c r="H85" s="26" t="s">
        <v>279</v>
      </c>
      <c r="I85" s="8"/>
      <c r="J85" s="8"/>
      <c r="K85" s="8"/>
      <c r="L85" s="8"/>
      <c r="M85" s="8"/>
      <c r="N85" s="8"/>
      <c r="O85" s="8"/>
      <c r="P85" s="39"/>
      <c r="Q85" s="39"/>
      <c r="R85" s="9"/>
    </row>
    <row r="86" spans="1:18" ht="52.5" thickBot="1">
      <c r="A86" s="14">
        <f t="shared" si="1"/>
        <v>81</v>
      </c>
      <c r="B86" s="26" t="s">
        <v>281</v>
      </c>
      <c r="C86" s="26" t="s">
        <v>284</v>
      </c>
      <c r="D86" s="34" t="s">
        <v>315</v>
      </c>
      <c r="E86" s="36" t="s">
        <v>427</v>
      </c>
      <c r="F86" s="16" t="s">
        <v>83</v>
      </c>
      <c r="G86" s="26" t="s">
        <v>283</v>
      </c>
      <c r="H86" s="26" t="s">
        <v>279</v>
      </c>
      <c r="I86" s="8"/>
      <c r="J86" s="8"/>
      <c r="K86" s="8"/>
      <c r="L86" s="8"/>
      <c r="M86" s="8"/>
      <c r="N86" s="8"/>
      <c r="O86" s="8"/>
      <c r="P86" s="39"/>
      <c r="Q86" s="39"/>
      <c r="R86" s="9"/>
    </row>
    <row r="87" spans="1:18" ht="20.25" thickBot="1">
      <c r="A87" s="14">
        <f t="shared" si="1"/>
        <v>82</v>
      </c>
      <c r="B87" s="26" t="s">
        <v>281</v>
      </c>
      <c r="C87" s="26" t="s">
        <v>284</v>
      </c>
      <c r="D87" s="34" t="s">
        <v>315</v>
      </c>
      <c r="E87" s="36" t="s">
        <v>381</v>
      </c>
      <c r="F87" s="16" t="s">
        <v>84</v>
      </c>
      <c r="G87" s="26" t="s">
        <v>283</v>
      </c>
      <c r="H87" s="26" t="s">
        <v>280</v>
      </c>
      <c r="I87" s="8"/>
      <c r="J87" s="8"/>
      <c r="K87" s="8"/>
      <c r="L87" s="8"/>
      <c r="M87" s="8"/>
      <c r="N87" s="8"/>
      <c r="O87" s="8"/>
      <c r="P87" s="39"/>
      <c r="Q87" s="39"/>
      <c r="R87" s="9"/>
    </row>
    <row r="88" spans="1:18" ht="32.25" thickBot="1">
      <c r="A88" s="14">
        <f t="shared" si="1"/>
        <v>83</v>
      </c>
      <c r="B88" s="26" t="s">
        <v>281</v>
      </c>
      <c r="C88" s="26" t="s">
        <v>284</v>
      </c>
      <c r="D88" s="33" t="s">
        <v>316</v>
      </c>
      <c r="E88" s="36" t="s">
        <v>382</v>
      </c>
      <c r="F88" s="16" t="s">
        <v>85</v>
      </c>
      <c r="G88" s="26" t="s">
        <v>283</v>
      </c>
      <c r="H88" s="26" t="s">
        <v>280</v>
      </c>
      <c r="I88" s="8"/>
      <c r="J88" s="8"/>
      <c r="K88" s="8"/>
      <c r="L88" s="8"/>
      <c r="M88" s="8"/>
      <c r="N88" s="8"/>
      <c r="O88" s="8"/>
      <c r="P88" s="39"/>
      <c r="Q88" s="39"/>
      <c r="R88" s="9"/>
    </row>
    <row r="89" spans="1:18" ht="32.25" thickBot="1">
      <c r="A89" s="14">
        <f t="shared" si="1"/>
        <v>84</v>
      </c>
      <c r="B89" s="26" t="s">
        <v>281</v>
      </c>
      <c r="C89" s="26" t="s">
        <v>284</v>
      </c>
      <c r="D89" s="34" t="s">
        <v>316</v>
      </c>
      <c r="E89" s="36" t="s">
        <v>383</v>
      </c>
      <c r="F89" s="16" t="s">
        <v>86</v>
      </c>
      <c r="G89" s="26" t="s">
        <v>283</v>
      </c>
      <c r="H89" s="26" t="s">
        <v>280</v>
      </c>
      <c r="I89" s="8"/>
      <c r="J89" s="8"/>
      <c r="K89" s="8"/>
      <c r="L89" s="8"/>
      <c r="M89" s="8"/>
      <c r="N89" s="8"/>
      <c r="O89" s="8"/>
      <c r="P89" s="39"/>
      <c r="Q89" s="39"/>
      <c r="R89" s="9"/>
    </row>
    <row r="90" spans="1:18" ht="20.25" thickBot="1">
      <c r="A90" s="14">
        <f t="shared" si="1"/>
        <v>85</v>
      </c>
      <c r="B90" s="26" t="s">
        <v>281</v>
      </c>
      <c r="C90" s="26" t="s">
        <v>284</v>
      </c>
      <c r="D90" s="33" t="s">
        <v>317</v>
      </c>
      <c r="E90" s="36" t="s">
        <v>384</v>
      </c>
      <c r="F90" s="16" t="s">
        <v>87</v>
      </c>
      <c r="G90" s="26" t="s">
        <v>283</v>
      </c>
      <c r="H90" s="26" t="s">
        <v>278</v>
      </c>
      <c r="I90" s="8"/>
      <c r="J90" s="8"/>
      <c r="K90" s="8"/>
      <c r="L90" s="8"/>
      <c r="M90" s="8"/>
      <c r="N90" s="8"/>
      <c r="O90" s="8"/>
      <c r="P90" s="39"/>
      <c r="Q90" s="39"/>
      <c r="R90" s="9"/>
    </row>
    <row r="91" spans="1:18" ht="32.25" thickBot="1">
      <c r="A91" s="14">
        <f t="shared" si="1"/>
        <v>86</v>
      </c>
      <c r="B91" s="26" t="s">
        <v>281</v>
      </c>
      <c r="C91" s="26" t="s">
        <v>284</v>
      </c>
      <c r="D91" s="34" t="s">
        <v>317</v>
      </c>
      <c r="E91" s="36" t="s">
        <v>385</v>
      </c>
      <c r="F91" s="16" t="s">
        <v>88</v>
      </c>
      <c r="G91" s="26" t="s">
        <v>283</v>
      </c>
      <c r="H91" s="26" t="s">
        <v>278</v>
      </c>
      <c r="I91" s="8"/>
      <c r="J91" s="8"/>
      <c r="K91" s="8"/>
      <c r="L91" s="8"/>
      <c r="M91" s="8"/>
      <c r="N91" s="8"/>
      <c r="O91" s="8"/>
      <c r="P91" s="39"/>
      <c r="Q91" s="39"/>
      <c r="R91" s="9"/>
    </row>
    <row r="92" spans="1:18" ht="20.25" thickBot="1">
      <c r="A92" s="14">
        <f t="shared" si="1"/>
        <v>87</v>
      </c>
      <c r="B92" s="26" t="s">
        <v>281</v>
      </c>
      <c r="C92" s="26" t="s">
        <v>284</v>
      </c>
      <c r="D92" s="34" t="s">
        <v>317</v>
      </c>
      <c r="E92" s="36" t="s">
        <v>389</v>
      </c>
      <c r="F92" s="16" t="s">
        <v>89</v>
      </c>
      <c r="G92" s="26" t="s">
        <v>283</v>
      </c>
      <c r="H92" s="26" t="s">
        <v>279</v>
      </c>
      <c r="I92" s="8"/>
      <c r="J92" s="8"/>
      <c r="K92" s="8"/>
      <c r="L92" s="8"/>
      <c r="M92" s="8"/>
      <c r="N92" s="8"/>
      <c r="O92" s="8"/>
      <c r="P92" s="39"/>
      <c r="Q92" s="39"/>
      <c r="R92" s="9"/>
    </row>
    <row r="93" spans="1:18" ht="20.25" thickBot="1">
      <c r="A93" s="14">
        <f t="shared" si="1"/>
        <v>88</v>
      </c>
      <c r="B93" s="26" t="s">
        <v>281</v>
      </c>
      <c r="C93" s="26" t="s">
        <v>284</v>
      </c>
      <c r="D93" s="34" t="s">
        <v>317</v>
      </c>
      <c r="E93" s="36" t="s">
        <v>386</v>
      </c>
      <c r="F93" s="16" t="s">
        <v>90</v>
      </c>
      <c r="G93" s="26" t="s">
        <v>283</v>
      </c>
      <c r="H93" s="26" t="s">
        <v>278</v>
      </c>
      <c r="I93" s="8"/>
      <c r="J93" s="8"/>
      <c r="K93" s="8"/>
      <c r="L93" s="8"/>
      <c r="M93" s="8"/>
      <c r="N93" s="8"/>
      <c r="O93" s="8"/>
      <c r="P93" s="39"/>
      <c r="Q93" s="39"/>
      <c r="R93" s="9"/>
    </row>
    <row r="94" spans="1:18" ht="20.25" thickBot="1">
      <c r="A94" s="14">
        <f t="shared" si="1"/>
        <v>89</v>
      </c>
      <c r="B94" s="26" t="s">
        <v>281</v>
      </c>
      <c r="C94" s="26" t="s">
        <v>284</v>
      </c>
      <c r="D94" s="34" t="s">
        <v>317</v>
      </c>
      <c r="E94" s="36" t="s">
        <v>387</v>
      </c>
      <c r="F94" s="16" t="s">
        <v>91</v>
      </c>
      <c r="G94" s="26" t="s">
        <v>283</v>
      </c>
      <c r="H94" s="26" t="s">
        <v>279</v>
      </c>
      <c r="I94" s="8"/>
      <c r="J94" s="8"/>
      <c r="K94" s="8"/>
      <c r="L94" s="8"/>
      <c r="M94" s="8"/>
      <c r="N94" s="8"/>
      <c r="O94" s="8"/>
      <c r="P94" s="39"/>
      <c r="Q94" s="39"/>
      <c r="R94" s="9"/>
    </row>
    <row r="95" spans="1:18" ht="20.25" thickBot="1">
      <c r="A95" s="14">
        <f t="shared" si="1"/>
        <v>90</v>
      </c>
      <c r="B95" s="26" t="s">
        <v>281</v>
      </c>
      <c r="C95" s="26" t="s">
        <v>284</v>
      </c>
      <c r="D95" s="34" t="s">
        <v>317</v>
      </c>
      <c r="E95" s="36" t="s">
        <v>388</v>
      </c>
      <c r="F95" s="16" t="s">
        <v>92</v>
      </c>
      <c r="G95" s="26" t="s">
        <v>283</v>
      </c>
      <c r="H95" s="26" t="s">
        <v>279</v>
      </c>
      <c r="I95" s="8"/>
      <c r="J95" s="8"/>
      <c r="K95" s="8"/>
      <c r="L95" s="8"/>
      <c r="M95" s="8"/>
      <c r="N95" s="8"/>
      <c r="O95" s="8"/>
      <c r="P95" s="39"/>
      <c r="Q95" s="39"/>
      <c r="R95" s="9"/>
    </row>
    <row r="96" spans="1:18" ht="20.25" thickBot="1">
      <c r="A96" s="14">
        <f t="shared" si="1"/>
        <v>91</v>
      </c>
      <c r="B96" s="26" t="s">
        <v>281</v>
      </c>
      <c r="C96" s="26" t="s">
        <v>284</v>
      </c>
      <c r="D96" s="34" t="s">
        <v>317</v>
      </c>
      <c r="E96" s="36" t="s">
        <v>390</v>
      </c>
      <c r="F96" s="16" t="s">
        <v>93</v>
      </c>
      <c r="G96" s="26" t="s">
        <v>283</v>
      </c>
      <c r="H96" s="26" t="s">
        <v>278</v>
      </c>
      <c r="I96" s="8"/>
      <c r="J96" s="8"/>
      <c r="K96" s="8"/>
      <c r="L96" s="8"/>
      <c r="M96" s="8"/>
      <c r="N96" s="8"/>
      <c r="O96" s="8"/>
      <c r="P96" s="39"/>
      <c r="Q96" s="39"/>
      <c r="R96" s="9"/>
    </row>
    <row r="97" spans="1:18" ht="43.5" thickBot="1">
      <c r="A97" s="14">
        <f t="shared" si="1"/>
        <v>92</v>
      </c>
      <c r="B97" s="26" t="s">
        <v>281</v>
      </c>
      <c r="C97" s="26" t="s">
        <v>284</v>
      </c>
      <c r="D97" s="34" t="s">
        <v>317</v>
      </c>
      <c r="E97" s="36" t="s">
        <v>410</v>
      </c>
      <c r="F97" s="16" t="s">
        <v>94</v>
      </c>
      <c r="G97" s="26" t="s">
        <v>283</v>
      </c>
      <c r="H97" s="26" t="s">
        <v>279</v>
      </c>
      <c r="I97" s="8"/>
      <c r="J97" s="8"/>
      <c r="K97" s="8"/>
      <c r="L97" s="8"/>
      <c r="M97" s="8"/>
      <c r="N97" s="8"/>
      <c r="O97" s="8"/>
      <c r="P97" s="39"/>
      <c r="Q97" s="39"/>
      <c r="R97" s="9"/>
    </row>
    <row r="98" spans="1:18" ht="32.25" thickBot="1">
      <c r="A98" s="14">
        <f t="shared" si="1"/>
        <v>93</v>
      </c>
      <c r="B98" s="26" t="s">
        <v>281</v>
      </c>
      <c r="C98" s="26" t="s">
        <v>284</v>
      </c>
      <c r="D98" s="34" t="s">
        <v>317</v>
      </c>
      <c r="E98" s="36" t="s">
        <v>411</v>
      </c>
      <c r="F98" s="16" t="s">
        <v>95</v>
      </c>
      <c r="G98" s="26" t="s">
        <v>283</v>
      </c>
      <c r="H98" s="26" t="s">
        <v>278</v>
      </c>
      <c r="I98" s="8"/>
      <c r="J98" s="8"/>
      <c r="K98" s="8"/>
      <c r="L98" s="8"/>
      <c r="M98" s="8"/>
      <c r="N98" s="8"/>
      <c r="O98" s="8"/>
      <c r="P98" s="39"/>
      <c r="Q98" s="39"/>
      <c r="R98" s="9"/>
    </row>
    <row r="99" spans="1:18" ht="39.75" thickBot="1">
      <c r="A99" s="14">
        <f t="shared" si="1"/>
        <v>94</v>
      </c>
      <c r="B99" s="26" t="s">
        <v>281</v>
      </c>
      <c r="C99" s="26" t="s">
        <v>284</v>
      </c>
      <c r="D99" s="34" t="s">
        <v>317</v>
      </c>
      <c r="E99" s="36" t="s">
        <v>428</v>
      </c>
      <c r="F99" s="16" t="s">
        <v>96</v>
      </c>
      <c r="G99" s="26" t="s">
        <v>283</v>
      </c>
      <c r="H99" s="26" t="s">
        <v>279</v>
      </c>
      <c r="I99" s="8"/>
      <c r="J99" s="8"/>
      <c r="K99" s="8"/>
      <c r="L99" s="8"/>
      <c r="M99" s="8"/>
      <c r="N99" s="8"/>
      <c r="O99" s="8"/>
      <c r="P99" s="39"/>
      <c r="Q99" s="39"/>
      <c r="R99" s="9"/>
    </row>
    <row r="100" spans="1:18" ht="20.25" thickBot="1">
      <c r="A100" s="14">
        <f t="shared" si="1"/>
        <v>95</v>
      </c>
      <c r="B100" s="26" t="s">
        <v>281</v>
      </c>
      <c r="C100" s="26" t="s">
        <v>284</v>
      </c>
      <c r="D100" s="34" t="s">
        <v>317</v>
      </c>
      <c r="E100" s="36" t="s">
        <v>391</v>
      </c>
      <c r="F100" s="16" t="s">
        <v>287</v>
      </c>
      <c r="G100" s="26" t="s">
        <v>283</v>
      </c>
      <c r="H100" s="26" t="s">
        <v>280</v>
      </c>
      <c r="I100" s="8"/>
      <c r="J100" s="8"/>
      <c r="K100" s="8"/>
      <c r="L100" s="8"/>
      <c r="M100" s="8"/>
      <c r="N100" s="8"/>
      <c r="O100" s="8"/>
      <c r="P100" s="39"/>
      <c r="Q100" s="39"/>
      <c r="R100" s="9"/>
    </row>
    <row r="101" spans="1:18" ht="39.75" thickBot="1">
      <c r="A101" s="14">
        <f t="shared" si="1"/>
        <v>96</v>
      </c>
      <c r="B101" s="26" t="s">
        <v>281</v>
      </c>
      <c r="C101" s="26" t="s">
        <v>284</v>
      </c>
      <c r="D101" s="34" t="s">
        <v>317</v>
      </c>
      <c r="E101" s="36" t="s">
        <v>392</v>
      </c>
      <c r="F101" s="16" t="s">
        <v>97</v>
      </c>
      <c r="G101" s="26" t="s">
        <v>283</v>
      </c>
      <c r="H101" s="26" t="s">
        <v>279</v>
      </c>
      <c r="I101" s="8"/>
      <c r="J101" s="8"/>
      <c r="K101" s="8"/>
      <c r="L101" s="8"/>
      <c r="M101" s="8"/>
      <c r="N101" s="8"/>
      <c r="O101" s="8"/>
      <c r="P101" s="39"/>
      <c r="Q101" s="39"/>
      <c r="R101" s="9"/>
    </row>
    <row r="102" spans="1:18" ht="20.25" thickBot="1">
      <c r="A102" s="14">
        <f t="shared" si="1"/>
        <v>97</v>
      </c>
      <c r="B102" s="26" t="s">
        <v>281</v>
      </c>
      <c r="C102" s="26" t="s">
        <v>284</v>
      </c>
      <c r="D102" s="34" t="s">
        <v>317</v>
      </c>
      <c r="E102" s="31" t="s">
        <v>429</v>
      </c>
      <c r="F102" s="16" t="s">
        <v>98</v>
      </c>
      <c r="G102" s="26" t="s">
        <v>283</v>
      </c>
      <c r="H102" s="26" t="s">
        <v>280</v>
      </c>
      <c r="I102" s="8"/>
      <c r="J102" s="8"/>
      <c r="K102" s="8"/>
      <c r="L102" s="8"/>
      <c r="M102" s="8"/>
      <c r="N102" s="8"/>
      <c r="O102" s="8"/>
      <c r="P102" s="39"/>
      <c r="Q102" s="39"/>
      <c r="R102" s="9"/>
    </row>
    <row r="103" spans="1:18" ht="29.25" thickBot="1">
      <c r="A103" s="14">
        <f t="shared" si="1"/>
        <v>98</v>
      </c>
      <c r="B103" s="26" t="s">
        <v>281</v>
      </c>
      <c r="C103" s="26" t="s">
        <v>284</v>
      </c>
      <c r="D103" s="34" t="s">
        <v>317</v>
      </c>
      <c r="E103" s="31" t="s">
        <v>430</v>
      </c>
      <c r="F103" s="16" t="s">
        <v>99</v>
      </c>
      <c r="G103" s="26" t="s">
        <v>283</v>
      </c>
      <c r="H103" s="26" t="s">
        <v>278</v>
      </c>
      <c r="I103" s="8"/>
      <c r="J103" s="8"/>
      <c r="K103" s="8"/>
      <c r="L103" s="8"/>
      <c r="M103" s="8"/>
      <c r="N103" s="8"/>
      <c r="O103" s="8"/>
      <c r="P103" s="39"/>
      <c r="Q103" s="39"/>
      <c r="R103" s="9"/>
    </row>
    <row r="104" spans="1:18" ht="29.25" thickBot="1">
      <c r="A104" s="14">
        <f t="shared" si="1"/>
        <v>99</v>
      </c>
      <c r="B104" s="26" t="s">
        <v>281</v>
      </c>
      <c r="C104" s="26" t="s">
        <v>284</v>
      </c>
      <c r="D104" s="34" t="s">
        <v>317</v>
      </c>
      <c r="E104" s="31" t="s">
        <v>431</v>
      </c>
      <c r="F104" s="16" t="s">
        <v>100</v>
      </c>
      <c r="G104" s="26" t="s">
        <v>283</v>
      </c>
      <c r="H104" s="26" t="s">
        <v>278</v>
      </c>
      <c r="I104" s="8"/>
      <c r="J104" s="8"/>
      <c r="K104" s="8"/>
      <c r="L104" s="8"/>
      <c r="M104" s="8"/>
      <c r="N104" s="8"/>
      <c r="O104" s="8"/>
      <c r="P104" s="39"/>
      <c r="Q104" s="39"/>
      <c r="R104" s="9"/>
    </row>
    <row r="105" spans="1:18" ht="39.75" thickBot="1">
      <c r="A105" s="14">
        <f t="shared" si="1"/>
        <v>100</v>
      </c>
      <c r="B105" s="27" t="s">
        <v>281</v>
      </c>
      <c r="C105" s="26" t="s">
        <v>284</v>
      </c>
      <c r="D105" s="34" t="s">
        <v>317</v>
      </c>
      <c r="E105" s="31" t="s">
        <v>364</v>
      </c>
      <c r="F105" s="16" t="s">
        <v>101</v>
      </c>
      <c r="G105" s="26" t="s">
        <v>283</v>
      </c>
      <c r="H105" s="26" t="s">
        <v>279</v>
      </c>
      <c r="I105" s="8"/>
      <c r="J105" s="8"/>
      <c r="K105" s="8"/>
      <c r="L105" s="8"/>
      <c r="M105" s="8"/>
      <c r="N105" s="8"/>
      <c r="O105" s="8"/>
      <c r="P105" s="39"/>
      <c r="Q105" s="39"/>
      <c r="R105" s="9"/>
    </row>
    <row r="106" spans="1:18" ht="40.5" thickTop="1" thickBot="1">
      <c r="A106" s="14">
        <f t="shared" si="1"/>
        <v>101</v>
      </c>
      <c r="B106" s="25" t="s">
        <v>281</v>
      </c>
      <c r="C106" s="26" t="s">
        <v>284</v>
      </c>
      <c r="D106" s="34" t="s">
        <v>317</v>
      </c>
      <c r="E106" s="31" t="s">
        <v>432</v>
      </c>
      <c r="F106" s="16" t="s">
        <v>102</v>
      </c>
      <c r="G106" s="26" t="s">
        <v>283</v>
      </c>
      <c r="H106" s="26" t="s">
        <v>279</v>
      </c>
      <c r="I106" s="8"/>
      <c r="J106" s="8"/>
      <c r="K106" s="8"/>
      <c r="L106" s="8"/>
      <c r="M106" s="8"/>
      <c r="N106" s="8"/>
      <c r="O106" s="8"/>
      <c r="P106" s="39"/>
      <c r="Q106" s="39"/>
      <c r="R106" s="9"/>
    </row>
    <row r="107" spans="1:18" ht="43.5" thickBot="1">
      <c r="A107" s="14">
        <f t="shared" si="1"/>
        <v>102</v>
      </c>
      <c r="B107" s="26" t="s">
        <v>281</v>
      </c>
      <c r="C107" s="26" t="s">
        <v>284</v>
      </c>
      <c r="D107" s="33" t="s">
        <v>318</v>
      </c>
      <c r="E107" s="31" t="s">
        <v>433</v>
      </c>
      <c r="F107" s="16" t="s">
        <v>103</v>
      </c>
      <c r="G107" s="26" t="s">
        <v>283</v>
      </c>
      <c r="H107" s="26" t="s">
        <v>278</v>
      </c>
      <c r="I107" s="8"/>
      <c r="J107" s="8"/>
      <c r="K107" s="8"/>
      <c r="L107" s="8"/>
      <c r="M107" s="8"/>
      <c r="N107" s="8"/>
      <c r="O107" s="8"/>
      <c r="P107" s="39"/>
      <c r="Q107" s="39"/>
      <c r="R107" s="9"/>
    </row>
    <row r="108" spans="1:18" ht="47.25" thickBot="1">
      <c r="A108" s="14">
        <f t="shared" si="1"/>
        <v>103</v>
      </c>
      <c r="B108" s="26" t="s">
        <v>281</v>
      </c>
      <c r="C108" s="26" t="s">
        <v>284</v>
      </c>
      <c r="D108" s="34" t="s">
        <v>318</v>
      </c>
      <c r="E108" s="31" t="s">
        <v>434</v>
      </c>
      <c r="F108" s="16" t="s">
        <v>104</v>
      </c>
      <c r="G108" s="26" t="s">
        <v>283</v>
      </c>
      <c r="H108" s="26" t="s">
        <v>278</v>
      </c>
      <c r="I108" s="8"/>
      <c r="J108" s="8"/>
      <c r="K108" s="8"/>
      <c r="L108" s="8"/>
      <c r="M108" s="8"/>
      <c r="N108" s="8"/>
      <c r="O108" s="8"/>
      <c r="P108" s="39"/>
      <c r="Q108" s="39"/>
      <c r="R108" s="9"/>
    </row>
    <row r="109" spans="1:18" ht="27" thickBot="1">
      <c r="A109" s="14">
        <f t="shared" si="1"/>
        <v>104</v>
      </c>
      <c r="B109" s="26" t="s">
        <v>281</v>
      </c>
      <c r="C109" s="26" t="s">
        <v>284</v>
      </c>
      <c r="D109" s="34" t="s">
        <v>318</v>
      </c>
      <c r="E109" s="36" t="s">
        <v>435</v>
      </c>
      <c r="F109" s="16" t="s">
        <v>105</v>
      </c>
      <c r="G109" s="26" t="s">
        <v>283</v>
      </c>
      <c r="H109" s="26" t="s">
        <v>278</v>
      </c>
      <c r="I109" s="8"/>
      <c r="J109" s="8"/>
      <c r="K109" s="8"/>
      <c r="L109" s="8"/>
      <c r="M109" s="8"/>
      <c r="N109" s="8"/>
      <c r="O109" s="8"/>
      <c r="P109" s="39"/>
      <c r="Q109" s="39"/>
      <c r="R109" s="9"/>
    </row>
    <row r="110" spans="1:18" ht="47.25" thickBot="1">
      <c r="A110" s="14">
        <f t="shared" si="1"/>
        <v>105</v>
      </c>
      <c r="B110" s="26" t="s">
        <v>281</v>
      </c>
      <c r="C110" s="26" t="s">
        <v>284</v>
      </c>
      <c r="D110" s="34" t="s">
        <v>318</v>
      </c>
      <c r="E110" s="36" t="s">
        <v>436</v>
      </c>
      <c r="F110" s="16" t="s">
        <v>106</v>
      </c>
      <c r="G110" s="26" t="s">
        <v>283</v>
      </c>
      <c r="H110" s="26" t="s">
        <v>278</v>
      </c>
      <c r="I110" s="8"/>
      <c r="J110" s="8"/>
      <c r="K110" s="8"/>
      <c r="L110" s="8"/>
      <c r="M110" s="8"/>
      <c r="N110" s="8"/>
      <c r="O110" s="8"/>
      <c r="P110" s="39"/>
      <c r="Q110" s="39"/>
      <c r="R110" s="9"/>
    </row>
    <row r="111" spans="1:18" ht="47.25" thickBot="1">
      <c r="A111" s="14">
        <f t="shared" si="1"/>
        <v>106</v>
      </c>
      <c r="B111" s="26" t="s">
        <v>281</v>
      </c>
      <c r="C111" s="26" t="s">
        <v>284</v>
      </c>
      <c r="D111" s="34" t="s">
        <v>318</v>
      </c>
      <c r="E111" s="36" t="s">
        <v>437</v>
      </c>
      <c r="F111" s="16" t="s">
        <v>107</v>
      </c>
      <c r="G111" s="26" t="s">
        <v>283</v>
      </c>
      <c r="H111" s="26" t="s">
        <v>278</v>
      </c>
      <c r="I111" s="8"/>
      <c r="J111" s="8"/>
      <c r="K111" s="8"/>
      <c r="L111" s="8"/>
      <c r="M111" s="8"/>
      <c r="N111" s="8"/>
      <c r="O111" s="8"/>
      <c r="P111" s="39"/>
      <c r="Q111" s="39"/>
      <c r="R111" s="9"/>
    </row>
    <row r="112" spans="1:18" ht="47.25" thickBot="1">
      <c r="A112" s="14">
        <f t="shared" si="1"/>
        <v>107</v>
      </c>
      <c r="B112" s="26" t="s">
        <v>281</v>
      </c>
      <c r="C112" s="26" t="s">
        <v>284</v>
      </c>
      <c r="D112" s="34" t="s">
        <v>318</v>
      </c>
      <c r="E112" s="38" t="s">
        <v>438</v>
      </c>
      <c r="F112" s="17" t="s">
        <v>276</v>
      </c>
      <c r="G112" s="26" t="s">
        <v>283</v>
      </c>
      <c r="H112" s="26" t="s">
        <v>278</v>
      </c>
      <c r="I112" s="8"/>
      <c r="J112" s="8"/>
      <c r="K112" s="8"/>
      <c r="L112" s="8"/>
      <c r="M112" s="8"/>
      <c r="N112" s="8"/>
      <c r="O112" s="8"/>
      <c r="P112" s="39"/>
      <c r="Q112" s="39"/>
      <c r="R112" s="9"/>
    </row>
    <row r="113" spans="1:18" ht="47.25" thickBot="1">
      <c r="A113" s="14">
        <f t="shared" si="1"/>
        <v>108</v>
      </c>
      <c r="B113" s="26" t="s">
        <v>281</v>
      </c>
      <c r="C113" s="26" t="s">
        <v>284</v>
      </c>
      <c r="D113" s="34" t="s">
        <v>318</v>
      </c>
      <c r="E113" s="38" t="s">
        <v>438</v>
      </c>
      <c r="F113" s="17" t="s">
        <v>108</v>
      </c>
      <c r="G113" s="26" t="s">
        <v>283</v>
      </c>
      <c r="H113" s="26" t="s">
        <v>279</v>
      </c>
      <c r="I113" s="8"/>
      <c r="J113" s="8"/>
      <c r="K113" s="8"/>
      <c r="L113" s="8"/>
      <c r="M113" s="8"/>
      <c r="N113" s="8"/>
      <c r="O113" s="8"/>
      <c r="P113" s="39"/>
      <c r="Q113" s="39"/>
      <c r="R113" s="9"/>
    </row>
    <row r="114" spans="1:18" ht="47.25" thickBot="1">
      <c r="A114" s="14">
        <f t="shared" si="1"/>
        <v>109</v>
      </c>
      <c r="B114" s="26" t="s">
        <v>281</v>
      </c>
      <c r="C114" s="26" t="s">
        <v>284</v>
      </c>
      <c r="D114" s="34" t="s">
        <v>318</v>
      </c>
      <c r="E114" s="36" t="s">
        <v>438</v>
      </c>
      <c r="F114" s="16" t="s">
        <v>109</v>
      </c>
      <c r="G114" s="26" t="s">
        <v>283</v>
      </c>
      <c r="H114" s="26" t="s">
        <v>279</v>
      </c>
      <c r="I114" s="8"/>
      <c r="J114" s="8"/>
      <c r="K114" s="8"/>
      <c r="L114" s="8"/>
      <c r="M114" s="8"/>
      <c r="N114" s="8"/>
      <c r="O114" s="8"/>
      <c r="P114" s="39"/>
      <c r="Q114" s="39"/>
      <c r="R114" s="9"/>
    </row>
    <row r="115" spans="1:18" ht="20.25" thickBot="1">
      <c r="A115" s="14">
        <f t="shared" si="1"/>
        <v>110</v>
      </c>
      <c r="B115" s="26" t="s">
        <v>281</v>
      </c>
      <c r="C115" s="26" t="s">
        <v>284</v>
      </c>
      <c r="D115" s="34" t="s">
        <v>318</v>
      </c>
      <c r="E115" s="36" t="s">
        <v>393</v>
      </c>
      <c r="F115" s="16" t="s">
        <v>110</v>
      </c>
      <c r="G115" s="26" t="s">
        <v>283</v>
      </c>
      <c r="H115" s="26" t="s">
        <v>278</v>
      </c>
      <c r="I115" s="8"/>
      <c r="J115" s="8"/>
      <c r="K115" s="8"/>
      <c r="L115" s="8"/>
      <c r="M115" s="8"/>
      <c r="N115" s="8"/>
      <c r="O115" s="8"/>
      <c r="P115" s="39"/>
      <c r="Q115" s="39"/>
      <c r="R115" s="9"/>
    </row>
    <row r="116" spans="1:18" ht="43.5" thickBot="1">
      <c r="A116" s="14">
        <f t="shared" si="1"/>
        <v>111</v>
      </c>
      <c r="B116" s="26" t="s">
        <v>281</v>
      </c>
      <c r="C116" s="26" t="s">
        <v>284</v>
      </c>
      <c r="D116" s="34" t="s">
        <v>318</v>
      </c>
      <c r="E116" s="36" t="s">
        <v>439</v>
      </c>
      <c r="F116" s="16" t="s">
        <v>111</v>
      </c>
      <c r="G116" s="26" t="s">
        <v>283</v>
      </c>
      <c r="H116" s="26" t="s">
        <v>279</v>
      </c>
      <c r="I116" s="8"/>
      <c r="J116" s="8"/>
      <c r="K116" s="8"/>
      <c r="L116" s="8"/>
      <c r="M116" s="8"/>
      <c r="N116" s="8"/>
      <c r="O116" s="8"/>
      <c r="P116" s="39"/>
      <c r="Q116" s="39"/>
      <c r="R116" s="9"/>
    </row>
    <row r="117" spans="1:18" ht="32.25" thickBot="1">
      <c r="A117" s="14">
        <f t="shared" si="1"/>
        <v>112</v>
      </c>
      <c r="B117" s="26" t="s">
        <v>281</v>
      </c>
      <c r="C117" s="26" t="s">
        <v>284</v>
      </c>
      <c r="D117" s="33" t="s">
        <v>319</v>
      </c>
      <c r="E117" s="36" t="s">
        <v>394</v>
      </c>
      <c r="F117" s="16" t="s">
        <v>112</v>
      </c>
      <c r="G117" s="26" t="s">
        <v>283</v>
      </c>
      <c r="H117" s="26" t="s">
        <v>278</v>
      </c>
      <c r="I117" s="8"/>
      <c r="J117" s="8"/>
      <c r="K117" s="8"/>
      <c r="L117" s="8"/>
      <c r="M117" s="8"/>
      <c r="N117" s="8"/>
      <c r="O117" s="8"/>
      <c r="P117" s="39"/>
      <c r="Q117" s="39"/>
      <c r="R117" s="9"/>
    </row>
    <row r="118" spans="1:18" ht="32.25" thickBot="1">
      <c r="A118" s="14">
        <f t="shared" si="1"/>
        <v>113</v>
      </c>
      <c r="B118" s="26" t="s">
        <v>281</v>
      </c>
      <c r="C118" s="26" t="s">
        <v>284</v>
      </c>
      <c r="D118" s="34" t="s">
        <v>319</v>
      </c>
      <c r="E118" s="36" t="s">
        <v>440</v>
      </c>
      <c r="F118" s="16" t="s">
        <v>113</v>
      </c>
      <c r="G118" s="26" t="s">
        <v>283</v>
      </c>
      <c r="H118" s="26" t="s">
        <v>279</v>
      </c>
      <c r="I118" s="8"/>
      <c r="J118" s="8"/>
      <c r="K118" s="8"/>
      <c r="L118" s="8"/>
      <c r="M118" s="8"/>
      <c r="N118" s="8"/>
      <c r="O118" s="8"/>
      <c r="P118" s="39"/>
      <c r="Q118" s="39"/>
      <c r="R118" s="9"/>
    </row>
    <row r="119" spans="1:18" ht="43.5" thickBot="1">
      <c r="A119" s="14">
        <f t="shared" si="1"/>
        <v>114</v>
      </c>
      <c r="B119" s="26" t="s">
        <v>281</v>
      </c>
      <c r="C119" s="26" t="s">
        <v>284</v>
      </c>
      <c r="D119" s="34" t="s">
        <v>319</v>
      </c>
      <c r="E119" s="36" t="s">
        <v>441</v>
      </c>
      <c r="F119" s="16" t="s">
        <v>114</v>
      </c>
      <c r="G119" s="26" t="s">
        <v>283</v>
      </c>
      <c r="H119" s="26" t="s">
        <v>278</v>
      </c>
      <c r="I119" s="8"/>
      <c r="J119" s="8"/>
      <c r="K119" s="8"/>
      <c r="L119" s="8"/>
      <c r="M119" s="8"/>
      <c r="N119" s="8"/>
      <c r="O119" s="8"/>
      <c r="P119" s="39"/>
      <c r="Q119" s="39"/>
      <c r="R119" s="9"/>
    </row>
    <row r="120" spans="1:18" ht="32.25" thickBot="1">
      <c r="A120" s="14">
        <f t="shared" si="1"/>
        <v>115</v>
      </c>
      <c r="B120" s="26" t="s">
        <v>281</v>
      </c>
      <c r="C120" s="26" t="s">
        <v>284</v>
      </c>
      <c r="D120" s="34" t="s">
        <v>319</v>
      </c>
      <c r="E120" s="36" t="s">
        <v>395</v>
      </c>
      <c r="F120" s="16" t="s">
        <v>115</v>
      </c>
      <c r="G120" s="26" t="s">
        <v>283</v>
      </c>
      <c r="H120" s="26" t="s">
        <v>278</v>
      </c>
      <c r="I120" s="8"/>
      <c r="J120" s="8"/>
      <c r="K120" s="8"/>
      <c r="L120" s="8"/>
      <c r="M120" s="8"/>
      <c r="N120" s="8"/>
      <c r="O120" s="8"/>
      <c r="P120" s="39"/>
      <c r="Q120" s="39"/>
      <c r="R120" s="9"/>
    </row>
    <row r="121" spans="1:18" ht="32.25" thickBot="1">
      <c r="A121" s="14">
        <f t="shared" si="1"/>
        <v>116</v>
      </c>
      <c r="B121" s="26" t="s">
        <v>281</v>
      </c>
      <c r="C121" s="26" t="s">
        <v>284</v>
      </c>
      <c r="D121" s="34" t="s">
        <v>319</v>
      </c>
      <c r="E121" s="36" t="s">
        <v>442</v>
      </c>
      <c r="F121" s="16" t="s">
        <v>116</v>
      </c>
      <c r="G121" s="26" t="s">
        <v>283</v>
      </c>
      <c r="H121" s="26" t="s">
        <v>279</v>
      </c>
      <c r="I121" s="8"/>
      <c r="J121" s="8"/>
      <c r="K121" s="8"/>
      <c r="L121" s="8"/>
      <c r="M121" s="8"/>
      <c r="N121" s="8"/>
      <c r="O121" s="8"/>
      <c r="P121" s="39"/>
      <c r="Q121" s="39"/>
      <c r="R121" s="9"/>
    </row>
    <row r="122" spans="1:18" ht="43.5" thickBot="1">
      <c r="A122" s="14">
        <f t="shared" si="1"/>
        <v>117</v>
      </c>
      <c r="B122" s="26" t="s">
        <v>281</v>
      </c>
      <c r="C122" s="27" t="s">
        <v>284</v>
      </c>
      <c r="D122" s="34" t="s">
        <v>319</v>
      </c>
      <c r="E122" s="36" t="s">
        <v>443</v>
      </c>
      <c r="F122" s="16" t="s">
        <v>117</v>
      </c>
      <c r="G122" s="26" t="s">
        <v>283</v>
      </c>
      <c r="H122" s="26" t="s">
        <v>279</v>
      </c>
      <c r="I122" s="8"/>
      <c r="J122" s="8"/>
      <c r="K122" s="8"/>
      <c r="L122" s="8"/>
      <c r="M122" s="8"/>
      <c r="N122" s="8"/>
      <c r="O122" s="8"/>
      <c r="P122" s="39"/>
      <c r="Q122" s="39"/>
      <c r="R122" s="9"/>
    </row>
    <row r="123" spans="1:18" ht="32.25" thickBot="1">
      <c r="A123" s="14">
        <f t="shared" si="1"/>
        <v>118</v>
      </c>
      <c r="B123" s="26" t="s">
        <v>281</v>
      </c>
      <c r="C123" s="28" t="s">
        <v>284</v>
      </c>
      <c r="D123" s="34" t="s">
        <v>319</v>
      </c>
      <c r="E123" s="37" t="s">
        <v>444</v>
      </c>
      <c r="F123" s="18" t="s">
        <v>118</v>
      </c>
      <c r="G123" s="26" t="s">
        <v>283</v>
      </c>
      <c r="H123" s="27" t="s">
        <v>280</v>
      </c>
      <c r="I123" s="8"/>
      <c r="J123" s="8"/>
      <c r="K123" s="8"/>
      <c r="L123" s="8"/>
      <c r="M123" s="8"/>
      <c r="N123" s="8"/>
      <c r="O123" s="8"/>
      <c r="P123" s="39"/>
      <c r="Q123" s="39"/>
      <c r="R123" s="9"/>
    </row>
    <row r="124" spans="1:18" ht="48" thickTop="1" thickBot="1">
      <c r="A124" s="14">
        <f t="shared" si="1"/>
        <v>119</v>
      </c>
      <c r="B124" s="26" t="s">
        <v>281</v>
      </c>
      <c r="C124" s="25" t="s">
        <v>285</v>
      </c>
      <c r="D124" s="33" t="s">
        <v>320</v>
      </c>
      <c r="E124" s="36" t="s">
        <v>445</v>
      </c>
      <c r="F124" s="16" t="s">
        <v>119</v>
      </c>
      <c r="G124" s="27" t="s">
        <v>283</v>
      </c>
      <c r="H124" s="25" t="s">
        <v>279</v>
      </c>
      <c r="I124" s="8"/>
      <c r="J124" s="8"/>
      <c r="K124" s="8"/>
      <c r="L124" s="8"/>
      <c r="M124" s="8"/>
      <c r="N124" s="8"/>
      <c r="O124" s="8"/>
      <c r="P124" s="39"/>
      <c r="Q124" s="39"/>
      <c r="R124" s="9"/>
    </row>
    <row r="125" spans="1:18" ht="33" thickTop="1" thickBot="1">
      <c r="A125" s="14">
        <f t="shared" si="1"/>
        <v>120</v>
      </c>
      <c r="B125" s="26" t="s">
        <v>281</v>
      </c>
      <c r="C125" s="26" t="s">
        <v>285</v>
      </c>
      <c r="D125" s="34" t="s">
        <v>320</v>
      </c>
      <c r="E125" s="36" t="s">
        <v>446</v>
      </c>
      <c r="F125" s="16" t="s">
        <v>120</v>
      </c>
      <c r="G125" s="25" t="s">
        <v>283</v>
      </c>
      <c r="H125" s="26" t="s">
        <v>280</v>
      </c>
      <c r="I125" s="8"/>
      <c r="J125" s="8"/>
      <c r="K125" s="8"/>
      <c r="L125" s="8"/>
      <c r="M125" s="8"/>
      <c r="N125" s="8"/>
      <c r="O125" s="8"/>
      <c r="P125" s="39"/>
      <c r="Q125" s="39"/>
      <c r="R125" s="9"/>
    </row>
    <row r="126" spans="1:18" ht="20.25" thickBot="1">
      <c r="A126" s="14">
        <f t="shared" si="1"/>
        <v>121</v>
      </c>
      <c r="B126" s="26" t="s">
        <v>281</v>
      </c>
      <c r="C126" s="26" t="s">
        <v>285</v>
      </c>
      <c r="D126" s="31" t="s">
        <v>321</v>
      </c>
      <c r="E126" s="36" t="s">
        <v>396</v>
      </c>
      <c r="F126" s="16" t="s">
        <v>121</v>
      </c>
      <c r="G126" s="26" t="s">
        <v>283</v>
      </c>
      <c r="H126" s="26" t="s">
        <v>280</v>
      </c>
      <c r="I126" s="8"/>
      <c r="J126" s="8"/>
      <c r="K126" s="8"/>
      <c r="L126" s="8"/>
      <c r="M126" s="8"/>
      <c r="N126" s="8"/>
      <c r="O126" s="8"/>
      <c r="P126" s="39"/>
      <c r="Q126" s="39"/>
      <c r="R126" s="9"/>
    </row>
    <row r="127" spans="1:18" ht="20.25" thickBot="1">
      <c r="A127" s="14">
        <f t="shared" si="1"/>
        <v>122</v>
      </c>
      <c r="B127" s="26" t="s">
        <v>281</v>
      </c>
      <c r="C127" s="26" t="s">
        <v>285</v>
      </c>
      <c r="D127" s="33" t="s">
        <v>322</v>
      </c>
      <c r="E127" s="36" t="s">
        <v>397</v>
      </c>
      <c r="F127" s="16" t="s">
        <v>122</v>
      </c>
      <c r="G127" s="26" t="s">
        <v>283</v>
      </c>
      <c r="H127" s="26" t="s">
        <v>278</v>
      </c>
      <c r="I127" s="8"/>
      <c r="J127" s="8"/>
      <c r="K127" s="8"/>
      <c r="L127" s="8"/>
      <c r="M127" s="8"/>
      <c r="N127" s="8"/>
      <c r="O127" s="8"/>
      <c r="P127" s="39"/>
      <c r="Q127" s="39"/>
      <c r="R127" s="9"/>
    </row>
    <row r="128" spans="1:18" ht="24" thickBot="1">
      <c r="A128" s="14">
        <f t="shared" si="1"/>
        <v>123</v>
      </c>
      <c r="B128" s="26" t="s">
        <v>281</v>
      </c>
      <c r="C128" s="26" t="s">
        <v>285</v>
      </c>
      <c r="D128" s="34" t="s">
        <v>322</v>
      </c>
      <c r="E128" s="36" t="s">
        <v>447</v>
      </c>
      <c r="F128" s="16" t="s">
        <v>123</v>
      </c>
      <c r="G128" s="26" t="s">
        <v>283</v>
      </c>
      <c r="H128" s="26" t="s">
        <v>278</v>
      </c>
      <c r="I128" s="8"/>
      <c r="J128" s="8"/>
      <c r="K128" s="8"/>
      <c r="L128" s="8"/>
      <c r="M128" s="8"/>
      <c r="N128" s="8"/>
      <c r="O128" s="8"/>
      <c r="P128" s="39"/>
      <c r="Q128" s="39"/>
      <c r="R128" s="9"/>
    </row>
    <row r="129" spans="1:18" ht="48" thickBot="1">
      <c r="A129" s="14">
        <f t="shared" si="1"/>
        <v>124</v>
      </c>
      <c r="B129" s="26" t="s">
        <v>281</v>
      </c>
      <c r="C129" s="26" t="s">
        <v>285</v>
      </c>
      <c r="D129" s="34" t="s">
        <v>322</v>
      </c>
      <c r="E129" s="36" t="s">
        <v>448</v>
      </c>
      <c r="F129" s="16" t="s">
        <v>124</v>
      </c>
      <c r="G129" s="26" t="s">
        <v>283</v>
      </c>
      <c r="H129" s="26" t="s">
        <v>279</v>
      </c>
      <c r="I129" s="8"/>
      <c r="J129" s="8"/>
      <c r="K129" s="8"/>
      <c r="L129" s="8"/>
      <c r="M129" s="8"/>
      <c r="N129" s="8"/>
      <c r="O129" s="8"/>
      <c r="P129" s="39"/>
      <c r="Q129" s="39"/>
      <c r="R129" s="9"/>
    </row>
    <row r="130" spans="1:18" ht="39.75" thickBot="1">
      <c r="A130" s="14">
        <f t="shared" si="1"/>
        <v>125</v>
      </c>
      <c r="B130" s="26" t="s">
        <v>281</v>
      </c>
      <c r="C130" s="26" t="s">
        <v>285</v>
      </c>
      <c r="D130" s="34" t="s">
        <v>322</v>
      </c>
      <c r="E130" s="36" t="s">
        <v>449</v>
      </c>
      <c r="F130" s="16" t="s">
        <v>125</v>
      </c>
      <c r="G130" s="26" t="s">
        <v>283</v>
      </c>
      <c r="H130" s="26" t="s">
        <v>280</v>
      </c>
      <c r="I130" s="8"/>
      <c r="J130" s="8"/>
      <c r="K130" s="8"/>
      <c r="L130" s="8"/>
      <c r="M130" s="8"/>
      <c r="N130" s="8"/>
      <c r="O130" s="8"/>
      <c r="P130" s="39"/>
      <c r="Q130" s="39"/>
      <c r="R130" s="9"/>
    </row>
    <row r="131" spans="1:18" ht="32.25" thickBot="1">
      <c r="A131" s="14">
        <f t="shared" si="1"/>
        <v>126</v>
      </c>
      <c r="B131" s="26" t="s">
        <v>281</v>
      </c>
      <c r="C131" s="26" t="s">
        <v>285</v>
      </c>
      <c r="D131" s="33" t="s">
        <v>323</v>
      </c>
      <c r="E131" s="36" t="s">
        <v>450</v>
      </c>
      <c r="F131" s="16" t="s">
        <v>126</v>
      </c>
      <c r="G131" s="26" t="s">
        <v>283</v>
      </c>
      <c r="H131" s="26" t="s">
        <v>278</v>
      </c>
      <c r="I131" s="8"/>
      <c r="J131" s="8"/>
      <c r="K131" s="8"/>
      <c r="L131" s="8"/>
      <c r="M131" s="8"/>
      <c r="N131" s="8"/>
      <c r="O131" s="8"/>
      <c r="P131" s="39"/>
      <c r="Q131" s="39"/>
      <c r="R131" s="9"/>
    </row>
    <row r="132" spans="1:18" ht="32.25" thickBot="1">
      <c r="A132" s="14">
        <f t="shared" ref="A132:A194" si="2">A131+1</f>
        <v>127</v>
      </c>
      <c r="B132" s="26" t="s">
        <v>281</v>
      </c>
      <c r="C132" s="26" t="s">
        <v>285</v>
      </c>
      <c r="D132" s="34" t="s">
        <v>323</v>
      </c>
      <c r="E132" s="36" t="s">
        <v>398</v>
      </c>
      <c r="F132" s="16" t="s">
        <v>127</v>
      </c>
      <c r="G132" s="26" t="s">
        <v>283</v>
      </c>
      <c r="H132" s="26" t="s">
        <v>278</v>
      </c>
      <c r="I132" s="8"/>
      <c r="J132" s="8"/>
      <c r="K132" s="8"/>
      <c r="L132" s="8"/>
      <c r="M132" s="8"/>
      <c r="N132" s="8"/>
      <c r="O132" s="8"/>
      <c r="P132" s="39"/>
      <c r="Q132" s="39"/>
      <c r="R132" s="9"/>
    </row>
    <row r="133" spans="1:18" ht="32.25" thickBot="1">
      <c r="A133" s="14">
        <f t="shared" si="2"/>
        <v>128</v>
      </c>
      <c r="B133" s="26" t="s">
        <v>281</v>
      </c>
      <c r="C133" s="26" t="s">
        <v>285</v>
      </c>
      <c r="D133" s="34" t="s">
        <v>323</v>
      </c>
      <c r="E133" s="36" t="s">
        <v>451</v>
      </c>
      <c r="F133" s="16" t="s">
        <v>128</v>
      </c>
      <c r="G133" s="26" t="s">
        <v>283</v>
      </c>
      <c r="H133" s="26" t="s">
        <v>278</v>
      </c>
      <c r="I133" s="8"/>
      <c r="J133" s="8"/>
      <c r="K133" s="8"/>
      <c r="L133" s="8"/>
      <c r="M133" s="8"/>
      <c r="N133" s="8"/>
      <c r="O133" s="8"/>
      <c r="P133" s="39"/>
      <c r="Q133" s="39"/>
      <c r="R133" s="9"/>
    </row>
    <row r="134" spans="1:18" ht="32.25" thickBot="1">
      <c r="A134" s="14">
        <f t="shared" si="2"/>
        <v>129</v>
      </c>
      <c r="B134" s="26" t="s">
        <v>281</v>
      </c>
      <c r="C134" s="26" t="s">
        <v>285</v>
      </c>
      <c r="D134" s="34" t="s">
        <v>323</v>
      </c>
      <c r="E134" s="36" t="s">
        <v>451</v>
      </c>
      <c r="F134" s="16" t="s">
        <v>129</v>
      </c>
      <c r="G134" s="26" t="s">
        <v>283</v>
      </c>
      <c r="H134" s="26" t="s">
        <v>278</v>
      </c>
      <c r="I134" s="8"/>
      <c r="J134" s="8"/>
      <c r="K134" s="8"/>
      <c r="L134" s="8"/>
      <c r="M134" s="8"/>
      <c r="N134" s="8"/>
      <c r="O134" s="8"/>
      <c r="P134" s="39"/>
      <c r="Q134" s="39"/>
      <c r="R134" s="9"/>
    </row>
    <row r="135" spans="1:18" ht="32.25" thickBot="1">
      <c r="A135" s="14">
        <f t="shared" si="2"/>
        <v>130</v>
      </c>
      <c r="B135" s="26" t="s">
        <v>281</v>
      </c>
      <c r="C135" s="26" t="s">
        <v>285</v>
      </c>
      <c r="D135" s="34" t="s">
        <v>323</v>
      </c>
      <c r="E135" s="36" t="s">
        <v>451</v>
      </c>
      <c r="F135" s="16" t="s">
        <v>130</v>
      </c>
      <c r="G135" s="26" t="s">
        <v>283</v>
      </c>
      <c r="H135" s="26" t="s">
        <v>279</v>
      </c>
      <c r="I135" s="8"/>
      <c r="J135" s="8"/>
      <c r="K135" s="8"/>
      <c r="L135" s="8"/>
      <c r="M135" s="8"/>
      <c r="N135" s="8"/>
      <c r="O135" s="8"/>
      <c r="P135" s="39"/>
      <c r="Q135" s="39"/>
      <c r="R135" s="9"/>
    </row>
    <row r="136" spans="1:18" ht="32.25" thickBot="1">
      <c r="A136" s="14">
        <f t="shared" si="2"/>
        <v>131</v>
      </c>
      <c r="B136" s="26" t="s">
        <v>281</v>
      </c>
      <c r="C136" s="26" t="s">
        <v>285</v>
      </c>
      <c r="D136" s="34" t="s">
        <v>323</v>
      </c>
      <c r="E136" s="36" t="s">
        <v>452</v>
      </c>
      <c r="F136" s="16" t="s">
        <v>131</v>
      </c>
      <c r="G136" s="26" t="s">
        <v>283</v>
      </c>
      <c r="H136" s="26" t="s">
        <v>279</v>
      </c>
      <c r="I136" s="8"/>
      <c r="J136" s="8"/>
      <c r="K136" s="8"/>
      <c r="L136" s="8"/>
      <c r="M136" s="8"/>
      <c r="N136" s="8"/>
      <c r="O136" s="8"/>
      <c r="P136" s="39"/>
      <c r="Q136" s="39"/>
      <c r="R136" s="9"/>
    </row>
    <row r="137" spans="1:18" ht="32.25" thickBot="1">
      <c r="A137" s="14">
        <f t="shared" si="2"/>
        <v>132</v>
      </c>
      <c r="B137" s="26" t="s">
        <v>281</v>
      </c>
      <c r="C137" s="26" t="s">
        <v>285</v>
      </c>
      <c r="D137" s="34" t="s">
        <v>323</v>
      </c>
      <c r="E137" s="36" t="s">
        <v>453</v>
      </c>
      <c r="F137" s="16" t="s">
        <v>132</v>
      </c>
      <c r="G137" s="26" t="s">
        <v>283</v>
      </c>
      <c r="H137" s="26" t="s">
        <v>279</v>
      </c>
      <c r="I137" s="8"/>
      <c r="J137" s="8"/>
      <c r="K137" s="8"/>
      <c r="L137" s="8"/>
      <c r="M137" s="8"/>
      <c r="N137" s="8"/>
      <c r="O137" s="8"/>
      <c r="P137" s="39"/>
      <c r="Q137" s="39"/>
      <c r="R137" s="9"/>
    </row>
    <row r="138" spans="1:18" ht="32.25" thickBot="1">
      <c r="A138" s="14">
        <f t="shared" si="2"/>
        <v>133</v>
      </c>
      <c r="B138" s="26" t="s">
        <v>281</v>
      </c>
      <c r="C138" s="26" t="s">
        <v>285</v>
      </c>
      <c r="D138" s="34" t="s">
        <v>323</v>
      </c>
      <c r="E138" s="36" t="s">
        <v>454</v>
      </c>
      <c r="F138" s="16" t="s">
        <v>558</v>
      </c>
      <c r="G138" s="26" t="s">
        <v>283</v>
      </c>
      <c r="H138" s="26" t="s">
        <v>279</v>
      </c>
      <c r="I138" s="8"/>
      <c r="J138" s="8"/>
      <c r="K138" s="8"/>
      <c r="L138" s="8"/>
      <c r="M138" s="8"/>
      <c r="N138" s="8"/>
      <c r="O138" s="8"/>
      <c r="P138" s="39"/>
      <c r="Q138" s="39"/>
      <c r="R138" s="9"/>
    </row>
    <row r="139" spans="1:18" ht="32.25" thickBot="1">
      <c r="A139" s="14">
        <f t="shared" si="2"/>
        <v>134</v>
      </c>
      <c r="B139" s="26" t="s">
        <v>281</v>
      </c>
      <c r="C139" s="26" t="s">
        <v>285</v>
      </c>
      <c r="D139" s="34" t="s">
        <v>323</v>
      </c>
      <c r="E139" s="36" t="s">
        <v>455</v>
      </c>
      <c r="F139" s="16" t="s">
        <v>133</v>
      </c>
      <c r="G139" s="26" t="s">
        <v>283</v>
      </c>
      <c r="H139" s="26" t="s">
        <v>279</v>
      </c>
      <c r="I139" s="8"/>
      <c r="J139" s="8"/>
      <c r="K139" s="8"/>
      <c r="L139" s="8"/>
      <c r="M139" s="8"/>
      <c r="N139" s="8"/>
      <c r="O139" s="8"/>
      <c r="P139" s="39"/>
      <c r="Q139" s="39"/>
      <c r="R139" s="9"/>
    </row>
    <row r="140" spans="1:18" ht="32.25" thickBot="1">
      <c r="A140" s="14">
        <f t="shared" si="2"/>
        <v>135</v>
      </c>
      <c r="B140" s="26" t="s">
        <v>281</v>
      </c>
      <c r="C140" s="26" t="s">
        <v>285</v>
      </c>
      <c r="D140" s="34" t="s">
        <v>323</v>
      </c>
      <c r="E140" s="36" t="s">
        <v>456</v>
      </c>
      <c r="F140" s="16" t="s">
        <v>134</v>
      </c>
      <c r="G140" s="26" t="s">
        <v>283</v>
      </c>
      <c r="H140" s="26" t="s">
        <v>278</v>
      </c>
      <c r="I140" s="8"/>
      <c r="J140" s="8"/>
      <c r="K140" s="8"/>
      <c r="L140" s="8"/>
      <c r="M140" s="8"/>
      <c r="N140" s="8"/>
      <c r="O140" s="8"/>
      <c r="P140" s="39"/>
      <c r="Q140" s="39"/>
      <c r="R140" s="9"/>
    </row>
    <row r="141" spans="1:18" ht="32.25" thickBot="1">
      <c r="A141" s="14">
        <f t="shared" si="2"/>
        <v>136</v>
      </c>
      <c r="B141" s="26" t="s">
        <v>281</v>
      </c>
      <c r="C141" s="26" t="s">
        <v>285</v>
      </c>
      <c r="D141" s="34" t="s">
        <v>323</v>
      </c>
      <c r="E141" s="36" t="s">
        <v>456</v>
      </c>
      <c r="F141" s="16" t="s">
        <v>135</v>
      </c>
      <c r="G141" s="26" t="s">
        <v>283</v>
      </c>
      <c r="H141" s="26" t="s">
        <v>279</v>
      </c>
      <c r="I141" s="8"/>
      <c r="J141" s="8"/>
      <c r="K141" s="8"/>
      <c r="L141" s="8"/>
      <c r="M141" s="8"/>
      <c r="N141" s="8"/>
      <c r="O141" s="8"/>
      <c r="P141" s="39"/>
      <c r="Q141" s="39"/>
      <c r="R141" s="9"/>
    </row>
    <row r="142" spans="1:18" ht="32.25" thickBot="1">
      <c r="A142" s="14">
        <f t="shared" si="2"/>
        <v>137</v>
      </c>
      <c r="B142" s="26" t="s">
        <v>281</v>
      </c>
      <c r="C142" s="26" t="s">
        <v>285</v>
      </c>
      <c r="D142" s="34" t="s">
        <v>323</v>
      </c>
      <c r="E142" s="36" t="s">
        <v>456</v>
      </c>
      <c r="F142" s="16" t="s">
        <v>136</v>
      </c>
      <c r="G142" s="26" t="s">
        <v>283</v>
      </c>
      <c r="H142" s="26" t="s">
        <v>278</v>
      </c>
      <c r="I142" s="8"/>
      <c r="J142" s="8"/>
      <c r="K142" s="8"/>
      <c r="L142" s="8"/>
      <c r="M142" s="8"/>
      <c r="N142" s="8"/>
      <c r="O142" s="8"/>
      <c r="P142" s="39"/>
      <c r="Q142" s="39"/>
      <c r="R142" s="9"/>
    </row>
    <row r="143" spans="1:18" ht="32.25" thickBot="1">
      <c r="A143" s="14">
        <f t="shared" si="2"/>
        <v>138</v>
      </c>
      <c r="B143" s="26" t="s">
        <v>281</v>
      </c>
      <c r="C143" s="26" t="s">
        <v>285</v>
      </c>
      <c r="D143" s="34" t="s">
        <v>323</v>
      </c>
      <c r="E143" s="36" t="s">
        <v>456</v>
      </c>
      <c r="F143" s="16" t="s">
        <v>137</v>
      </c>
      <c r="G143" s="26" t="s">
        <v>283</v>
      </c>
      <c r="H143" s="26" t="s">
        <v>279</v>
      </c>
      <c r="I143" s="8"/>
      <c r="J143" s="8"/>
      <c r="K143" s="8"/>
      <c r="L143" s="8"/>
      <c r="M143" s="8"/>
      <c r="N143" s="8"/>
      <c r="O143" s="8"/>
      <c r="P143" s="39"/>
      <c r="Q143" s="39"/>
      <c r="R143" s="9"/>
    </row>
    <row r="144" spans="1:18" ht="32.25" thickBot="1">
      <c r="A144" s="14">
        <f t="shared" si="2"/>
        <v>139</v>
      </c>
      <c r="B144" s="26" t="s">
        <v>281</v>
      </c>
      <c r="C144" s="26" t="s">
        <v>285</v>
      </c>
      <c r="D144" s="34" t="s">
        <v>323</v>
      </c>
      <c r="E144" s="36" t="s">
        <v>456</v>
      </c>
      <c r="F144" s="16" t="s">
        <v>138</v>
      </c>
      <c r="G144" s="26" t="s">
        <v>283</v>
      </c>
      <c r="H144" s="26" t="s">
        <v>279</v>
      </c>
      <c r="I144" s="8"/>
      <c r="J144" s="8"/>
      <c r="K144" s="8"/>
      <c r="L144" s="8"/>
      <c r="M144" s="8"/>
      <c r="N144" s="8"/>
      <c r="O144" s="8"/>
      <c r="P144" s="39"/>
      <c r="Q144" s="39"/>
      <c r="R144" s="9"/>
    </row>
    <row r="145" spans="1:18" ht="32.25" thickBot="1">
      <c r="A145" s="14">
        <f t="shared" si="2"/>
        <v>140</v>
      </c>
      <c r="B145" s="26" t="s">
        <v>281</v>
      </c>
      <c r="C145" s="26" t="s">
        <v>285</v>
      </c>
      <c r="D145" s="34" t="s">
        <v>323</v>
      </c>
      <c r="E145" s="36" t="s">
        <v>457</v>
      </c>
      <c r="F145" s="16" t="s">
        <v>139</v>
      </c>
      <c r="G145" s="26" t="s">
        <v>283</v>
      </c>
      <c r="H145" s="26" t="s">
        <v>279</v>
      </c>
      <c r="I145" s="8"/>
      <c r="J145" s="8"/>
      <c r="K145" s="8"/>
      <c r="L145" s="8"/>
      <c r="M145" s="8"/>
      <c r="N145" s="8"/>
      <c r="O145" s="8"/>
      <c r="P145" s="39"/>
      <c r="Q145" s="39"/>
      <c r="R145" s="9"/>
    </row>
    <row r="146" spans="1:18" ht="49.5" thickBot="1">
      <c r="A146" s="14">
        <f t="shared" si="2"/>
        <v>141</v>
      </c>
      <c r="B146" s="26" t="s">
        <v>281</v>
      </c>
      <c r="C146" s="26" t="s">
        <v>285</v>
      </c>
      <c r="D146" s="34" t="s">
        <v>323</v>
      </c>
      <c r="E146" s="36" t="s">
        <v>458</v>
      </c>
      <c r="F146" s="16" t="s">
        <v>140</v>
      </c>
      <c r="G146" s="26" t="s">
        <v>283</v>
      </c>
      <c r="H146" s="26" t="s">
        <v>278</v>
      </c>
      <c r="I146" s="8"/>
      <c r="J146" s="8"/>
      <c r="K146" s="8"/>
      <c r="L146" s="8"/>
      <c r="M146" s="8"/>
      <c r="N146" s="8"/>
      <c r="O146" s="8"/>
      <c r="P146" s="39"/>
      <c r="Q146" s="39"/>
      <c r="R146" s="9"/>
    </row>
    <row r="147" spans="1:18" ht="32.25" thickBot="1">
      <c r="A147" s="14">
        <f t="shared" si="2"/>
        <v>142</v>
      </c>
      <c r="B147" s="26" t="s">
        <v>281</v>
      </c>
      <c r="C147" s="26" t="s">
        <v>285</v>
      </c>
      <c r="D147" s="34" t="s">
        <v>323</v>
      </c>
      <c r="E147" s="36" t="s">
        <v>459</v>
      </c>
      <c r="F147" s="16" t="s">
        <v>141</v>
      </c>
      <c r="G147" s="26" t="s">
        <v>283</v>
      </c>
      <c r="H147" s="26" t="s">
        <v>279</v>
      </c>
      <c r="I147" s="8"/>
      <c r="J147" s="8"/>
      <c r="K147" s="8"/>
      <c r="L147" s="8"/>
      <c r="M147" s="8"/>
      <c r="N147" s="8"/>
      <c r="O147" s="8"/>
      <c r="P147" s="39"/>
      <c r="Q147" s="39"/>
      <c r="R147" s="9"/>
    </row>
    <row r="148" spans="1:18" ht="24" thickBot="1">
      <c r="A148" s="14">
        <f t="shared" si="2"/>
        <v>143</v>
      </c>
      <c r="B148" s="26" t="s">
        <v>281</v>
      </c>
      <c r="C148" s="26" t="s">
        <v>285</v>
      </c>
      <c r="D148" s="33" t="s">
        <v>324</v>
      </c>
      <c r="E148" s="36" t="s">
        <v>460</v>
      </c>
      <c r="F148" s="16" t="s">
        <v>142</v>
      </c>
      <c r="G148" s="26" t="s">
        <v>283</v>
      </c>
      <c r="H148" s="26" t="s">
        <v>279</v>
      </c>
      <c r="I148" s="8"/>
      <c r="J148" s="8"/>
      <c r="K148" s="8"/>
      <c r="L148" s="8"/>
      <c r="M148" s="8"/>
      <c r="N148" s="8"/>
      <c r="O148" s="8"/>
      <c r="P148" s="39"/>
      <c r="Q148" s="39"/>
      <c r="R148" s="9"/>
    </row>
    <row r="149" spans="1:18" ht="27" thickBot="1">
      <c r="A149" s="14">
        <f t="shared" si="2"/>
        <v>144</v>
      </c>
      <c r="B149" s="26" t="s">
        <v>281</v>
      </c>
      <c r="C149" s="26" t="s">
        <v>285</v>
      </c>
      <c r="D149" s="34" t="s">
        <v>324</v>
      </c>
      <c r="E149" s="36" t="s">
        <v>460</v>
      </c>
      <c r="F149" s="16" t="s">
        <v>143</v>
      </c>
      <c r="G149" s="26" t="s">
        <v>283</v>
      </c>
      <c r="H149" s="26" t="s">
        <v>279</v>
      </c>
      <c r="I149" s="8"/>
      <c r="J149" s="8"/>
      <c r="K149" s="8"/>
      <c r="L149" s="8"/>
      <c r="M149" s="8"/>
      <c r="N149" s="8"/>
      <c r="O149" s="8"/>
      <c r="P149" s="39"/>
      <c r="Q149" s="39"/>
      <c r="R149" s="9"/>
    </row>
    <row r="150" spans="1:18" ht="24" thickBot="1">
      <c r="A150" s="14">
        <f t="shared" si="2"/>
        <v>145</v>
      </c>
      <c r="B150" s="26" t="s">
        <v>281</v>
      </c>
      <c r="C150" s="26" t="s">
        <v>285</v>
      </c>
      <c r="D150" s="34" t="s">
        <v>324</v>
      </c>
      <c r="E150" s="36" t="s">
        <v>461</v>
      </c>
      <c r="F150" s="16" t="s">
        <v>144</v>
      </c>
      <c r="G150" s="26" t="s">
        <v>283</v>
      </c>
      <c r="H150" s="26" t="s">
        <v>278</v>
      </c>
      <c r="I150" s="8"/>
      <c r="J150" s="8"/>
      <c r="K150" s="8"/>
      <c r="L150" s="8"/>
      <c r="M150" s="8"/>
      <c r="N150" s="8"/>
      <c r="O150" s="8"/>
      <c r="P150" s="39"/>
      <c r="Q150" s="39"/>
      <c r="R150" s="9"/>
    </row>
    <row r="151" spans="1:18" ht="24" thickBot="1">
      <c r="A151" s="14">
        <f t="shared" si="2"/>
        <v>146</v>
      </c>
      <c r="B151" s="26" t="s">
        <v>281</v>
      </c>
      <c r="C151" s="26" t="s">
        <v>285</v>
      </c>
      <c r="D151" s="34" t="s">
        <v>324</v>
      </c>
      <c r="E151" s="36" t="s">
        <v>461</v>
      </c>
      <c r="F151" s="16" t="s">
        <v>145</v>
      </c>
      <c r="G151" s="26" t="s">
        <v>283</v>
      </c>
      <c r="H151" s="26" t="s">
        <v>278</v>
      </c>
      <c r="I151" s="8"/>
      <c r="J151" s="8"/>
      <c r="K151" s="8"/>
      <c r="L151" s="8"/>
      <c r="M151" s="8"/>
      <c r="N151" s="8"/>
      <c r="O151" s="8"/>
      <c r="P151" s="39"/>
      <c r="Q151" s="39"/>
      <c r="R151" s="9"/>
    </row>
    <row r="152" spans="1:18" ht="20.25" thickBot="1">
      <c r="A152" s="14">
        <f t="shared" si="2"/>
        <v>147</v>
      </c>
      <c r="B152" s="26" t="s">
        <v>281</v>
      </c>
      <c r="C152" s="26" t="s">
        <v>285</v>
      </c>
      <c r="D152" s="34" t="s">
        <v>324</v>
      </c>
      <c r="E152" s="36" t="s">
        <v>399</v>
      </c>
      <c r="F152" s="16" t="s">
        <v>146</v>
      </c>
      <c r="G152" s="26" t="s">
        <v>283</v>
      </c>
      <c r="H152" s="26" t="s">
        <v>279</v>
      </c>
      <c r="I152" s="8"/>
      <c r="J152" s="8"/>
      <c r="K152" s="8"/>
      <c r="L152" s="8"/>
      <c r="M152" s="8"/>
      <c r="N152" s="8"/>
      <c r="O152" s="8"/>
      <c r="P152" s="39"/>
      <c r="Q152" s="39"/>
      <c r="R152" s="9"/>
    </row>
    <row r="153" spans="1:18" ht="24" thickBot="1">
      <c r="A153" s="14">
        <f t="shared" si="2"/>
        <v>148</v>
      </c>
      <c r="B153" s="26" t="s">
        <v>281</v>
      </c>
      <c r="C153" s="26" t="s">
        <v>285</v>
      </c>
      <c r="D153" s="34" t="s">
        <v>324</v>
      </c>
      <c r="E153" s="36" t="s">
        <v>462</v>
      </c>
      <c r="F153" s="16" t="s">
        <v>147</v>
      </c>
      <c r="G153" s="26" t="s">
        <v>283</v>
      </c>
      <c r="H153" s="26" t="s">
        <v>279</v>
      </c>
      <c r="I153" s="8"/>
      <c r="J153" s="8"/>
      <c r="K153" s="8"/>
      <c r="L153" s="8"/>
      <c r="M153" s="8"/>
      <c r="N153" s="8"/>
      <c r="O153" s="8"/>
      <c r="P153" s="39"/>
      <c r="Q153" s="39"/>
      <c r="R153" s="9"/>
    </row>
    <row r="154" spans="1:18" ht="24" thickBot="1">
      <c r="A154" s="14">
        <f t="shared" si="2"/>
        <v>149</v>
      </c>
      <c r="B154" s="26" t="s">
        <v>281</v>
      </c>
      <c r="C154" s="26" t="s">
        <v>285</v>
      </c>
      <c r="D154" s="34" t="s">
        <v>324</v>
      </c>
      <c r="E154" s="36" t="s">
        <v>462</v>
      </c>
      <c r="F154" s="16" t="s">
        <v>148</v>
      </c>
      <c r="G154" s="26" t="s">
        <v>283</v>
      </c>
      <c r="H154" s="26" t="s">
        <v>279</v>
      </c>
      <c r="I154" s="8"/>
      <c r="J154" s="8"/>
      <c r="K154" s="8"/>
      <c r="L154" s="8"/>
      <c r="M154" s="8"/>
      <c r="N154" s="8"/>
      <c r="O154" s="8"/>
      <c r="P154" s="39"/>
      <c r="Q154" s="39"/>
      <c r="R154" s="9"/>
    </row>
    <row r="155" spans="1:18" ht="47.25" thickBot="1">
      <c r="A155" s="14">
        <f t="shared" si="2"/>
        <v>150</v>
      </c>
      <c r="B155" s="27" t="s">
        <v>281</v>
      </c>
      <c r="C155" s="26" t="s">
        <v>285</v>
      </c>
      <c r="D155" s="34" t="s">
        <v>324</v>
      </c>
      <c r="E155" s="36" t="s">
        <v>462</v>
      </c>
      <c r="F155" s="16" t="s">
        <v>149</v>
      </c>
      <c r="G155" s="26" t="s">
        <v>283</v>
      </c>
      <c r="H155" s="26" t="s">
        <v>280</v>
      </c>
      <c r="I155" s="8"/>
      <c r="J155" s="8"/>
      <c r="K155" s="8"/>
      <c r="L155" s="8"/>
      <c r="M155" s="8"/>
      <c r="N155" s="8"/>
      <c r="O155" s="8"/>
      <c r="P155" s="39"/>
      <c r="Q155" s="39"/>
      <c r="R155" s="9"/>
    </row>
    <row r="156" spans="1:18" ht="24.75" thickTop="1" thickBot="1">
      <c r="A156" s="14">
        <f t="shared" si="2"/>
        <v>151</v>
      </c>
      <c r="B156" s="25" t="s">
        <v>281</v>
      </c>
      <c r="C156" s="26" t="s">
        <v>285</v>
      </c>
      <c r="D156" s="34" t="s">
        <v>324</v>
      </c>
      <c r="E156" s="36" t="s">
        <v>462</v>
      </c>
      <c r="F156" s="16" t="s">
        <v>571</v>
      </c>
      <c r="G156" s="26" t="s">
        <v>283</v>
      </c>
      <c r="H156" s="26" t="s">
        <v>279</v>
      </c>
      <c r="I156" s="8"/>
      <c r="J156" s="8"/>
      <c r="K156" s="8"/>
      <c r="L156" s="8"/>
      <c r="M156" s="8"/>
      <c r="N156" s="8"/>
      <c r="O156" s="8"/>
      <c r="P156" s="39"/>
      <c r="Q156" s="39"/>
      <c r="R156" s="9"/>
    </row>
    <row r="157" spans="1:18" ht="24" thickBot="1">
      <c r="A157" s="14">
        <f t="shared" si="2"/>
        <v>152</v>
      </c>
      <c r="B157" s="26" t="s">
        <v>281</v>
      </c>
      <c r="C157" s="26" t="s">
        <v>285</v>
      </c>
      <c r="D157" s="34" t="s">
        <v>324</v>
      </c>
      <c r="E157" s="36" t="s">
        <v>462</v>
      </c>
      <c r="F157" s="16" t="s">
        <v>572</v>
      </c>
      <c r="G157" s="26" t="s">
        <v>283</v>
      </c>
      <c r="H157" s="26" t="s">
        <v>279</v>
      </c>
      <c r="I157" s="8"/>
      <c r="J157" s="8"/>
      <c r="K157" s="8"/>
      <c r="L157" s="8"/>
      <c r="M157" s="8"/>
      <c r="N157" s="8"/>
      <c r="O157" s="8"/>
      <c r="P157" s="39"/>
      <c r="Q157" s="39"/>
      <c r="R157" s="9"/>
    </row>
    <row r="158" spans="1:18" ht="43.5" thickBot="1">
      <c r="A158" s="14">
        <f t="shared" si="2"/>
        <v>153</v>
      </c>
      <c r="B158" s="26" t="s">
        <v>281</v>
      </c>
      <c r="C158" s="27" t="s">
        <v>285</v>
      </c>
      <c r="D158" s="34" t="s">
        <v>324</v>
      </c>
      <c r="E158" s="37" t="s">
        <v>463</v>
      </c>
      <c r="F158" s="18" t="s">
        <v>150</v>
      </c>
      <c r="G158" s="26" t="s">
        <v>283</v>
      </c>
      <c r="H158" s="27" t="s">
        <v>280</v>
      </c>
      <c r="I158" s="8"/>
      <c r="J158" s="8"/>
      <c r="K158" s="8"/>
      <c r="L158" s="8"/>
      <c r="M158" s="8"/>
      <c r="N158" s="8"/>
      <c r="O158" s="8"/>
      <c r="P158" s="39"/>
      <c r="Q158" s="39"/>
      <c r="R158" s="9"/>
    </row>
    <row r="159" spans="1:18" ht="21" thickTop="1" thickBot="1">
      <c r="A159" s="14">
        <f t="shared" si="2"/>
        <v>154</v>
      </c>
      <c r="B159" s="26" t="s">
        <v>281</v>
      </c>
      <c r="C159" s="25" t="s">
        <v>286</v>
      </c>
      <c r="D159" s="31" t="s">
        <v>325</v>
      </c>
      <c r="E159" s="36" t="s">
        <v>464</v>
      </c>
      <c r="F159" s="16" t="s">
        <v>151</v>
      </c>
      <c r="G159" s="26" t="s">
        <v>283</v>
      </c>
      <c r="H159" s="25" t="s">
        <v>278</v>
      </c>
      <c r="I159" s="8"/>
      <c r="J159" s="8"/>
      <c r="K159" s="8"/>
      <c r="L159" s="8"/>
      <c r="M159" s="8"/>
      <c r="N159" s="8"/>
      <c r="O159" s="8"/>
      <c r="P159" s="39"/>
      <c r="Q159" s="39"/>
      <c r="R159" s="9"/>
    </row>
    <row r="160" spans="1:18" ht="20.25" thickBot="1">
      <c r="A160" s="14">
        <f t="shared" si="2"/>
        <v>155</v>
      </c>
      <c r="B160" s="26" t="s">
        <v>281</v>
      </c>
      <c r="C160" s="26" t="s">
        <v>286</v>
      </c>
      <c r="D160" s="30" t="s">
        <v>325</v>
      </c>
      <c r="E160" s="36" t="s">
        <v>465</v>
      </c>
      <c r="F160" s="16" t="s">
        <v>152</v>
      </c>
      <c r="G160" s="26" t="s">
        <v>283</v>
      </c>
      <c r="H160" s="26" t="s">
        <v>278</v>
      </c>
      <c r="I160" s="8"/>
      <c r="J160" s="8"/>
      <c r="K160" s="8"/>
      <c r="L160" s="8"/>
      <c r="M160" s="8"/>
      <c r="N160" s="8"/>
      <c r="O160" s="8"/>
      <c r="P160" s="39"/>
      <c r="Q160" s="39"/>
      <c r="R160" s="9"/>
    </row>
    <row r="161" spans="1:18" ht="20.25" thickBot="1">
      <c r="A161" s="14">
        <f t="shared" si="2"/>
        <v>156</v>
      </c>
      <c r="B161" s="26" t="s">
        <v>281</v>
      </c>
      <c r="C161" s="26" t="s">
        <v>286</v>
      </c>
      <c r="D161" s="30" t="s">
        <v>325</v>
      </c>
      <c r="E161" s="36" t="s">
        <v>466</v>
      </c>
      <c r="F161" s="16" t="s">
        <v>153</v>
      </c>
      <c r="G161" s="26" t="s">
        <v>283</v>
      </c>
      <c r="H161" s="26" t="s">
        <v>278</v>
      </c>
      <c r="I161" s="8"/>
      <c r="J161" s="8"/>
      <c r="K161" s="8"/>
      <c r="L161" s="8"/>
      <c r="M161" s="8"/>
      <c r="N161" s="8"/>
      <c r="O161" s="8"/>
      <c r="P161" s="39"/>
      <c r="Q161" s="39"/>
      <c r="R161" s="9"/>
    </row>
    <row r="162" spans="1:18" ht="20.25" thickBot="1">
      <c r="A162" s="14">
        <f t="shared" si="2"/>
        <v>157</v>
      </c>
      <c r="B162" s="26" t="s">
        <v>281</v>
      </c>
      <c r="C162" s="26" t="s">
        <v>286</v>
      </c>
      <c r="D162" s="33" t="s">
        <v>326</v>
      </c>
      <c r="E162" s="36" t="s">
        <v>467</v>
      </c>
      <c r="F162" s="16" t="s">
        <v>154</v>
      </c>
      <c r="G162" s="26" t="s">
        <v>283</v>
      </c>
      <c r="H162" s="26" t="s">
        <v>278</v>
      </c>
      <c r="I162" s="8"/>
      <c r="J162" s="8"/>
      <c r="K162" s="8"/>
      <c r="L162" s="8"/>
      <c r="M162" s="8"/>
      <c r="N162" s="8"/>
      <c r="O162" s="8"/>
      <c r="P162" s="39"/>
      <c r="Q162" s="39"/>
      <c r="R162" s="9"/>
    </row>
    <row r="163" spans="1:18" ht="20.25" thickBot="1">
      <c r="A163" s="14">
        <f t="shared" si="2"/>
        <v>158</v>
      </c>
      <c r="B163" s="26" t="s">
        <v>281</v>
      </c>
      <c r="C163" s="26" t="s">
        <v>286</v>
      </c>
      <c r="D163" s="34" t="s">
        <v>326</v>
      </c>
      <c r="E163" s="36" t="s">
        <v>468</v>
      </c>
      <c r="F163" s="16" t="s">
        <v>155</v>
      </c>
      <c r="G163" s="26" t="s">
        <v>283</v>
      </c>
      <c r="H163" s="26" t="s">
        <v>278</v>
      </c>
      <c r="I163" s="8"/>
      <c r="J163" s="8"/>
      <c r="K163" s="8"/>
      <c r="L163" s="8"/>
      <c r="M163" s="8"/>
      <c r="N163" s="8"/>
      <c r="O163" s="8"/>
      <c r="P163" s="39"/>
      <c r="Q163" s="39"/>
      <c r="R163" s="9"/>
    </row>
    <row r="164" spans="1:18" ht="20.25" thickBot="1">
      <c r="A164" s="14">
        <f t="shared" si="2"/>
        <v>159</v>
      </c>
      <c r="B164" s="26" t="s">
        <v>281</v>
      </c>
      <c r="C164" s="26" t="s">
        <v>286</v>
      </c>
      <c r="D164" s="34" t="s">
        <v>326</v>
      </c>
      <c r="E164" s="36" t="s">
        <v>469</v>
      </c>
      <c r="F164" s="16" t="s">
        <v>156</v>
      </c>
      <c r="G164" s="26" t="s">
        <v>283</v>
      </c>
      <c r="H164" s="26" t="s">
        <v>278</v>
      </c>
      <c r="I164" s="8"/>
      <c r="J164" s="8"/>
      <c r="K164" s="8"/>
      <c r="L164" s="8"/>
      <c r="M164" s="8"/>
      <c r="N164" s="8"/>
      <c r="O164" s="8"/>
      <c r="P164" s="39"/>
      <c r="Q164" s="39"/>
      <c r="R164" s="9"/>
    </row>
    <row r="165" spans="1:18" ht="20.25" thickBot="1">
      <c r="A165" s="14">
        <f t="shared" si="2"/>
        <v>160</v>
      </c>
      <c r="B165" s="26" t="s">
        <v>281</v>
      </c>
      <c r="C165" s="26" t="s">
        <v>286</v>
      </c>
      <c r="D165" s="34" t="s">
        <v>326</v>
      </c>
      <c r="E165" s="36" t="s">
        <v>470</v>
      </c>
      <c r="F165" s="16" t="s">
        <v>157</v>
      </c>
      <c r="G165" s="26" t="s">
        <v>283</v>
      </c>
      <c r="H165" s="26" t="s">
        <v>278</v>
      </c>
      <c r="I165" s="8"/>
      <c r="J165" s="8"/>
      <c r="K165" s="8"/>
      <c r="L165" s="8"/>
      <c r="M165" s="8"/>
      <c r="N165" s="8"/>
      <c r="O165" s="8"/>
      <c r="P165" s="39"/>
      <c r="Q165" s="39"/>
      <c r="R165" s="9"/>
    </row>
    <row r="166" spans="1:18" ht="20.25" thickBot="1">
      <c r="A166" s="14">
        <f t="shared" si="2"/>
        <v>161</v>
      </c>
      <c r="B166" s="26" t="s">
        <v>281</v>
      </c>
      <c r="C166" s="26" t="s">
        <v>286</v>
      </c>
      <c r="D166" s="34" t="s">
        <v>326</v>
      </c>
      <c r="E166" s="36" t="s">
        <v>471</v>
      </c>
      <c r="F166" s="16" t="s">
        <v>158</v>
      </c>
      <c r="G166" s="26" t="s">
        <v>283</v>
      </c>
      <c r="H166" s="26" t="s">
        <v>278</v>
      </c>
      <c r="I166" s="8"/>
      <c r="J166" s="8"/>
      <c r="K166" s="8"/>
      <c r="L166" s="8"/>
      <c r="M166" s="8"/>
      <c r="N166" s="8"/>
      <c r="O166" s="8"/>
      <c r="P166" s="39"/>
      <c r="Q166" s="39"/>
      <c r="R166" s="9"/>
    </row>
    <row r="167" spans="1:18" ht="20.25" thickBot="1">
      <c r="A167" s="14">
        <f t="shared" si="2"/>
        <v>162</v>
      </c>
      <c r="B167" s="26" t="s">
        <v>281</v>
      </c>
      <c r="C167" s="26" t="s">
        <v>286</v>
      </c>
      <c r="D167" s="34" t="s">
        <v>326</v>
      </c>
      <c r="E167" s="36" t="s">
        <v>472</v>
      </c>
      <c r="F167" s="16" t="s">
        <v>159</v>
      </c>
      <c r="G167" s="26" t="s">
        <v>283</v>
      </c>
      <c r="H167" s="26" t="s">
        <v>278</v>
      </c>
      <c r="I167" s="8"/>
      <c r="J167" s="8"/>
      <c r="K167" s="8"/>
      <c r="L167" s="8"/>
      <c r="M167" s="8"/>
      <c r="N167" s="8"/>
      <c r="O167" s="8"/>
      <c r="P167" s="39"/>
      <c r="Q167" s="39"/>
      <c r="R167" s="9"/>
    </row>
    <row r="168" spans="1:18" ht="20.25" thickBot="1">
      <c r="A168" s="14">
        <f t="shared" si="2"/>
        <v>163</v>
      </c>
      <c r="B168" s="26" t="s">
        <v>281</v>
      </c>
      <c r="C168" s="26" t="s">
        <v>286</v>
      </c>
      <c r="D168" s="34" t="s">
        <v>326</v>
      </c>
      <c r="E168" s="36" t="s">
        <v>473</v>
      </c>
      <c r="F168" s="16" t="s">
        <v>160</v>
      </c>
      <c r="G168" s="26" t="s">
        <v>283</v>
      </c>
      <c r="H168" s="26" t="s">
        <v>278</v>
      </c>
      <c r="I168" s="8"/>
      <c r="J168" s="8"/>
      <c r="K168" s="8"/>
      <c r="L168" s="8"/>
      <c r="M168" s="8"/>
      <c r="N168" s="8"/>
      <c r="O168" s="8"/>
      <c r="P168" s="39"/>
      <c r="Q168" s="39"/>
      <c r="R168" s="9"/>
    </row>
    <row r="169" spans="1:18" ht="20.25" thickBot="1">
      <c r="A169" s="14">
        <f t="shared" si="2"/>
        <v>164</v>
      </c>
      <c r="B169" s="26" t="s">
        <v>281</v>
      </c>
      <c r="C169" s="26" t="s">
        <v>286</v>
      </c>
      <c r="D169" s="34" t="s">
        <v>326</v>
      </c>
      <c r="E169" s="36" t="s">
        <v>474</v>
      </c>
      <c r="F169" s="16" t="s">
        <v>161</v>
      </c>
      <c r="G169" s="26" t="s">
        <v>283</v>
      </c>
      <c r="H169" s="26" t="s">
        <v>278</v>
      </c>
      <c r="I169" s="8"/>
      <c r="J169" s="8"/>
      <c r="K169" s="8"/>
      <c r="L169" s="8"/>
      <c r="M169" s="8"/>
      <c r="N169" s="8"/>
      <c r="O169" s="8"/>
      <c r="P169" s="39"/>
      <c r="Q169" s="39"/>
      <c r="R169" s="9"/>
    </row>
    <row r="170" spans="1:18" ht="20.25" thickBot="1">
      <c r="A170" s="14">
        <f t="shared" si="2"/>
        <v>165</v>
      </c>
      <c r="B170" s="26" t="s">
        <v>281</v>
      </c>
      <c r="C170" s="26" t="s">
        <v>286</v>
      </c>
      <c r="D170" s="34" t="s">
        <v>326</v>
      </c>
      <c r="E170" s="36" t="s">
        <v>475</v>
      </c>
      <c r="F170" s="16" t="s">
        <v>162</v>
      </c>
      <c r="G170" s="26" t="s">
        <v>283</v>
      </c>
      <c r="H170" s="26" t="s">
        <v>278</v>
      </c>
      <c r="I170" s="8"/>
      <c r="J170" s="8"/>
      <c r="K170" s="8"/>
      <c r="L170" s="8"/>
      <c r="M170" s="8"/>
      <c r="N170" s="8"/>
      <c r="O170" s="8"/>
      <c r="P170" s="39"/>
      <c r="Q170" s="39"/>
      <c r="R170" s="9"/>
    </row>
    <row r="171" spans="1:18" ht="20.25" thickBot="1">
      <c r="A171" s="14">
        <f t="shared" si="2"/>
        <v>166</v>
      </c>
      <c r="B171" s="26" t="s">
        <v>281</v>
      </c>
      <c r="C171" s="26" t="s">
        <v>286</v>
      </c>
      <c r="D171" s="34" t="s">
        <v>326</v>
      </c>
      <c r="E171" s="36" t="s">
        <v>476</v>
      </c>
      <c r="F171" s="16" t="s">
        <v>163</v>
      </c>
      <c r="G171" s="26" t="s">
        <v>283</v>
      </c>
      <c r="H171" s="26" t="s">
        <v>278</v>
      </c>
      <c r="I171" s="8"/>
      <c r="J171" s="8"/>
      <c r="K171" s="8"/>
      <c r="L171" s="8"/>
      <c r="M171" s="8"/>
      <c r="N171" s="8"/>
      <c r="O171" s="8"/>
      <c r="P171" s="39"/>
      <c r="Q171" s="39"/>
      <c r="R171" s="9"/>
    </row>
    <row r="172" spans="1:18" ht="20.25" thickBot="1">
      <c r="A172" s="14">
        <f t="shared" si="2"/>
        <v>167</v>
      </c>
      <c r="B172" s="26" t="s">
        <v>281</v>
      </c>
      <c r="C172" s="26" t="s">
        <v>286</v>
      </c>
      <c r="D172" s="34" t="s">
        <v>326</v>
      </c>
      <c r="E172" s="36" t="s">
        <v>477</v>
      </c>
      <c r="F172" s="16" t="s">
        <v>164</v>
      </c>
      <c r="G172" s="26" t="s">
        <v>283</v>
      </c>
      <c r="H172" s="26" t="s">
        <v>278</v>
      </c>
      <c r="I172" s="8"/>
      <c r="J172" s="8"/>
      <c r="K172" s="8"/>
      <c r="L172" s="8"/>
      <c r="M172" s="8"/>
      <c r="N172" s="8"/>
      <c r="O172" s="8"/>
      <c r="P172" s="39"/>
      <c r="Q172" s="39"/>
      <c r="R172" s="9"/>
    </row>
    <row r="173" spans="1:18" ht="20.25" thickBot="1">
      <c r="A173" s="14">
        <f t="shared" si="2"/>
        <v>168</v>
      </c>
      <c r="B173" s="26" t="s">
        <v>281</v>
      </c>
      <c r="C173" s="26" t="s">
        <v>286</v>
      </c>
      <c r="D173" s="34" t="s">
        <v>326</v>
      </c>
      <c r="E173" s="36" t="s">
        <v>478</v>
      </c>
      <c r="F173" s="16" t="s">
        <v>165</v>
      </c>
      <c r="G173" s="26" t="s">
        <v>283</v>
      </c>
      <c r="H173" s="26" t="s">
        <v>278</v>
      </c>
      <c r="I173" s="8"/>
      <c r="J173" s="8"/>
      <c r="K173" s="8"/>
      <c r="L173" s="8"/>
      <c r="M173" s="8"/>
      <c r="N173" s="8"/>
      <c r="O173" s="8"/>
      <c r="P173" s="39"/>
      <c r="Q173" s="39"/>
      <c r="R173" s="9"/>
    </row>
    <row r="174" spans="1:18" ht="36.75" thickBot="1">
      <c r="A174" s="14">
        <f t="shared" si="2"/>
        <v>169</v>
      </c>
      <c r="B174" s="26" t="s">
        <v>281</v>
      </c>
      <c r="C174" s="26" t="s">
        <v>286</v>
      </c>
      <c r="D174" s="34" t="s">
        <v>326</v>
      </c>
      <c r="E174" s="36" t="s">
        <v>479</v>
      </c>
      <c r="F174" s="19" t="s">
        <v>166</v>
      </c>
      <c r="G174" s="26" t="s">
        <v>283</v>
      </c>
      <c r="H174" s="26" t="s">
        <v>278</v>
      </c>
      <c r="I174" s="8"/>
      <c r="J174" s="8"/>
      <c r="K174" s="8"/>
      <c r="L174" s="8"/>
      <c r="M174" s="8"/>
      <c r="N174" s="8"/>
      <c r="O174" s="8"/>
      <c r="P174" s="39"/>
      <c r="Q174" s="39"/>
      <c r="R174" s="9"/>
    </row>
    <row r="175" spans="1:18" ht="39.75" thickBot="1">
      <c r="A175" s="14">
        <f t="shared" si="2"/>
        <v>170</v>
      </c>
      <c r="B175" s="26" t="s">
        <v>281</v>
      </c>
      <c r="C175" s="26" t="s">
        <v>286</v>
      </c>
      <c r="D175" s="34" t="s">
        <v>326</v>
      </c>
      <c r="E175" s="36" t="s">
        <v>479</v>
      </c>
      <c r="F175" s="16" t="s">
        <v>167</v>
      </c>
      <c r="G175" s="26" t="s">
        <v>283</v>
      </c>
      <c r="H175" s="26" t="s">
        <v>279</v>
      </c>
      <c r="I175" s="8"/>
      <c r="J175" s="8"/>
      <c r="K175" s="8"/>
      <c r="L175" s="8"/>
      <c r="M175" s="8"/>
      <c r="N175" s="8"/>
      <c r="O175" s="8"/>
      <c r="P175" s="39"/>
      <c r="Q175" s="39"/>
      <c r="R175" s="9"/>
    </row>
    <row r="176" spans="1:18" ht="20.25" thickBot="1">
      <c r="A176" s="14">
        <f t="shared" si="2"/>
        <v>171</v>
      </c>
      <c r="B176" s="26" t="s">
        <v>281</v>
      </c>
      <c r="C176" s="26" t="s">
        <v>286</v>
      </c>
      <c r="D176" s="34" t="s">
        <v>326</v>
      </c>
      <c r="E176" s="36" t="s">
        <v>480</v>
      </c>
      <c r="F176" s="16" t="s">
        <v>168</v>
      </c>
      <c r="G176" s="26" t="s">
        <v>283</v>
      </c>
      <c r="H176" s="26" t="s">
        <v>279</v>
      </c>
      <c r="I176" s="8"/>
      <c r="J176" s="8"/>
      <c r="K176" s="8"/>
      <c r="L176" s="8"/>
      <c r="M176" s="8"/>
      <c r="N176" s="8"/>
      <c r="O176" s="8"/>
      <c r="P176" s="39"/>
      <c r="Q176" s="39"/>
      <c r="R176" s="9"/>
    </row>
    <row r="177" spans="1:18" ht="20.25" thickBot="1">
      <c r="A177" s="14">
        <f t="shared" si="2"/>
        <v>172</v>
      </c>
      <c r="B177" s="26" t="s">
        <v>281</v>
      </c>
      <c r="C177" s="26" t="s">
        <v>286</v>
      </c>
      <c r="D177" s="34" t="s">
        <v>326</v>
      </c>
      <c r="E177" s="36" t="s">
        <v>481</v>
      </c>
      <c r="F177" s="16" t="s">
        <v>169</v>
      </c>
      <c r="G177" s="26" t="s">
        <v>283</v>
      </c>
      <c r="H177" s="26" t="s">
        <v>278</v>
      </c>
      <c r="I177" s="8"/>
      <c r="J177" s="8"/>
      <c r="K177" s="8"/>
      <c r="L177" s="8"/>
      <c r="M177" s="8"/>
      <c r="N177" s="8"/>
      <c r="O177" s="8"/>
      <c r="P177" s="39"/>
      <c r="Q177" s="39"/>
      <c r="R177" s="9"/>
    </row>
    <row r="178" spans="1:18" ht="20.25" thickBot="1">
      <c r="A178" s="14">
        <f t="shared" si="2"/>
        <v>173</v>
      </c>
      <c r="B178" s="26" t="s">
        <v>281</v>
      </c>
      <c r="C178" s="26" t="s">
        <v>286</v>
      </c>
      <c r="D178" s="34" t="s">
        <v>326</v>
      </c>
      <c r="E178" s="36" t="s">
        <v>482</v>
      </c>
      <c r="F178" s="16" t="s">
        <v>170</v>
      </c>
      <c r="G178" s="26" t="s">
        <v>283</v>
      </c>
      <c r="H178" s="26" t="s">
        <v>278</v>
      </c>
      <c r="I178" s="8"/>
      <c r="J178" s="8"/>
      <c r="K178" s="8"/>
      <c r="L178" s="8"/>
      <c r="M178" s="8"/>
      <c r="N178" s="8"/>
      <c r="O178" s="8"/>
      <c r="P178" s="39"/>
      <c r="Q178" s="39"/>
      <c r="R178" s="9"/>
    </row>
    <row r="179" spans="1:18" ht="39.75" thickBot="1">
      <c r="A179" s="14">
        <f t="shared" si="2"/>
        <v>174</v>
      </c>
      <c r="B179" s="26" t="s">
        <v>281</v>
      </c>
      <c r="C179" s="26" t="s">
        <v>286</v>
      </c>
      <c r="D179" s="34" t="s">
        <v>326</v>
      </c>
      <c r="E179" s="36" t="s">
        <v>483</v>
      </c>
      <c r="F179" s="16" t="s">
        <v>171</v>
      </c>
      <c r="G179" s="26" t="s">
        <v>283</v>
      </c>
      <c r="H179" s="26" t="s">
        <v>278</v>
      </c>
      <c r="I179" s="8"/>
      <c r="J179" s="8"/>
      <c r="K179" s="8"/>
      <c r="L179" s="8"/>
      <c r="M179" s="8"/>
      <c r="N179" s="8"/>
      <c r="O179" s="8"/>
      <c r="P179" s="39"/>
      <c r="Q179" s="39"/>
      <c r="R179" s="9"/>
    </row>
    <row r="180" spans="1:18" ht="39.75" thickBot="1">
      <c r="A180" s="14">
        <f t="shared" si="2"/>
        <v>175</v>
      </c>
      <c r="B180" s="26" t="s">
        <v>281</v>
      </c>
      <c r="C180" s="26" t="s">
        <v>286</v>
      </c>
      <c r="D180" s="34" t="s">
        <v>326</v>
      </c>
      <c r="E180" s="36" t="s">
        <v>484</v>
      </c>
      <c r="F180" s="16" t="s">
        <v>172</v>
      </c>
      <c r="G180" s="26" t="s">
        <v>283</v>
      </c>
      <c r="H180" s="26" t="s">
        <v>279</v>
      </c>
      <c r="I180" s="8"/>
      <c r="J180" s="8"/>
      <c r="K180" s="8"/>
      <c r="L180" s="8"/>
      <c r="M180" s="8"/>
      <c r="N180" s="8"/>
      <c r="O180" s="8"/>
      <c r="P180" s="39"/>
      <c r="Q180" s="39"/>
      <c r="R180" s="9"/>
    </row>
    <row r="181" spans="1:18" ht="39.75" thickBot="1">
      <c r="A181" s="14">
        <f t="shared" si="2"/>
        <v>176</v>
      </c>
      <c r="B181" s="26" t="s">
        <v>281</v>
      </c>
      <c r="C181" s="26" t="s">
        <v>286</v>
      </c>
      <c r="D181" s="34" t="s">
        <v>326</v>
      </c>
      <c r="E181" s="36" t="s">
        <v>485</v>
      </c>
      <c r="F181" s="16" t="s">
        <v>173</v>
      </c>
      <c r="G181" s="26" t="s">
        <v>283</v>
      </c>
      <c r="H181" s="26" t="s">
        <v>279</v>
      </c>
      <c r="I181" s="8"/>
      <c r="J181" s="8"/>
      <c r="K181" s="8"/>
      <c r="L181" s="8"/>
      <c r="M181" s="8"/>
      <c r="N181" s="8"/>
      <c r="O181" s="8"/>
      <c r="P181" s="39"/>
      <c r="Q181" s="39"/>
      <c r="R181" s="9"/>
    </row>
    <row r="182" spans="1:18" ht="20.25" thickBot="1">
      <c r="A182" s="14">
        <f t="shared" si="2"/>
        <v>177</v>
      </c>
      <c r="B182" s="26" t="s">
        <v>281</v>
      </c>
      <c r="C182" s="26" t="s">
        <v>286</v>
      </c>
      <c r="D182" s="34" t="s">
        <v>326</v>
      </c>
      <c r="E182" s="36" t="s">
        <v>481</v>
      </c>
      <c r="F182" s="16" t="s">
        <v>174</v>
      </c>
      <c r="G182" s="26" t="s">
        <v>283</v>
      </c>
      <c r="H182" s="26" t="s">
        <v>280</v>
      </c>
      <c r="I182" s="8"/>
      <c r="J182" s="8"/>
      <c r="K182" s="8"/>
      <c r="L182" s="8"/>
      <c r="M182" s="8"/>
      <c r="N182" s="8"/>
      <c r="O182" s="8"/>
      <c r="P182" s="39"/>
      <c r="Q182" s="39"/>
      <c r="R182" s="9"/>
    </row>
    <row r="183" spans="1:18" ht="20.25" thickBot="1">
      <c r="A183" s="14">
        <f t="shared" si="2"/>
        <v>178</v>
      </c>
      <c r="B183" s="26" t="s">
        <v>281</v>
      </c>
      <c r="C183" s="26" t="s">
        <v>286</v>
      </c>
      <c r="D183" s="34" t="s">
        <v>326</v>
      </c>
      <c r="E183" s="36" t="s">
        <v>482</v>
      </c>
      <c r="F183" s="16" t="s">
        <v>175</v>
      </c>
      <c r="G183" s="27" t="s">
        <v>283</v>
      </c>
      <c r="H183" s="26" t="s">
        <v>280</v>
      </c>
      <c r="I183" s="8"/>
      <c r="J183" s="8"/>
      <c r="K183" s="8"/>
      <c r="L183" s="8"/>
      <c r="M183" s="8"/>
      <c r="N183" s="8"/>
      <c r="O183" s="8"/>
      <c r="P183" s="39"/>
      <c r="Q183" s="39"/>
      <c r="R183" s="9"/>
    </row>
    <row r="184" spans="1:18" ht="21" thickTop="1" thickBot="1">
      <c r="A184" s="14">
        <f t="shared" si="2"/>
        <v>179</v>
      </c>
      <c r="B184" s="26" t="s">
        <v>281</v>
      </c>
      <c r="C184" s="26" t="s">
        <v>286</v>
      </c>
      <c r="D184" s="31" t="s">
        <v>327</v>
      </c>
      <c r="E184" s="36" t="s">
        <v>486</v>
      </c>
      <c r="F184" s="16" t="s">
        <v>176</v>
      </c>
      <c r="G184" s="25" t="s">
        <v>283</v>
      </c>
      <c r="H184" s="26" t="s">
        <v>278</v>
      </c>
      <c r="I184" s="8"/>
      <c r="J184" s="8"/>
      <c r="K184" s="8"/>
      <c r="L184" s="8"/>
      <c r="M184" s="8"/>
      <c r="N184" s="8"/>
      <c r="O184" s="8"/>
      <c r="P184" s="39"/>
      <c r="Q184" s="39"/>
      <c r="R184" s="9"/>
    </row>
    <row r="185" spans="1:18" ht="20.25" thickBot="1">
      <c r="A185" s="14">
        <f t="shared" si="2"/>
        <v>180</v>
      </c>
      <c r="B185" s="26" t="s">
        <v>281</v>
      </c>
      <c r="C185" s="26" t="s">
        <v>286</v>
      </c>
      <c r="D185" s="31" t="s">
        <v>327</v>
      </c>
      <c r="E185" s="36" t="s">
        <v>487</v>
      </c>
      <c r="F185" s="16" t="s">
        <v>177</v>
      </c>
      <c r="G185" s="26" t="s">
        <v>283</v>
      </c>
      <c r="H185" s="26" t="s">
        <v>278</v>
      </c>
      <c r="I185" s="8"/>
      <c r="J185" s="8"/>
      <c r="K185" s="8"/>
      <c r="L185" s="8"/>
      <c r="M185" s="8"/>
      <c r="N185" s="8"/>
      <c r="O185" s="8"/>
      <c r="P185" s="39"/>
      <c r="Q185" s="39"/>
      <c r="R185" s="9"/>
    </row>
    <row r="186" spans="1:18" ht="24" thickBot="1">
      <c r="A186" s="14">
        <f t="shared" si="2"/>
        <v>181</v>
      </c>
      <c r="B186" s="26" t="s">
        <v>281</v>
      </c>
      <c r="C186" s="26" t="s">
        <v>286</v>
      </c>
      <c r="D186" s="31" t="s">
        <v>328</v>
      </c>
      <c r="E186" s="36" t="s">
        <v>328</v>
      </c>
      <c r="F186" s="16" t="s">
        <v>178</v>
      </c>
      <c r="G186" s="26" t="s">
        <v>283</v>
      </c>
      <c r="H186" s="26" t="s">
        <v>278</v>
      </c>
      <c r="I186" s="8"/>
      <c r="J186" s="8"/>
      <c r="K186" s="8"/>
      <c r="L186" s="8"/>
      <c r="M186" s="8"/>
      <c r="N186" s="8"/>
      <c r="O186" s="8"/>
      <c r="P186" s="39"/>
      <c r="Q186" s="39"/>
      <c r="R186" s="9"/>
    </row>
    <row r="187" spans="1:18" ht="24" thickBot="1">
      <c r="A187" s="14">
        <f t="shared" si="2"/>
        <v>182</v>
      </c>
      <c r="B187" s="26" t="s">
        <v>281</v>
      </c>
      <c r="C187" s="26" t="s">
        <v>286</v>
      </c>
      <c r="D187" s="31" t="s">
        <v>328</v>
      </c>
      <c r="E187" s="36" t="s">
        <v>328</v>
      </c>
      <c r="F187" s="16" t="s">
        <v>179</v>
      </c>
      <c r="G187" s="26" t="s">
        <v>283</v>
      </c>
      <c r="H187" s="26" t="s">
        <v>279</v>
      </c>
      <c r="I187" s="8"/>
      <c r="J187" s="8"/>
      <c r="K187" s="8"/>
      <c r="L187" s="8"/>
      <c r="M187" s="8"/>
      <c r="N187" s="8"/>
      <c r="O187" s="8"/>
      <c r="P187" s="39"/>
      <c r="Q187" s="39"/>
      <c r="R187" s="9"/>
    </row>
    <row r="188" spans="1:18" ht="43.5" thickBot="1">
      <c r="A188" s="14">
        <f t="shared" si="2"/>
        <v>183</v>
      </c>
      <c r="B188" s="26" t="s">
        <v>281</v>
      </c>
      <c r="C188" s="26" t="s">
        <v>286</v>
      </c>
      <c r="D188" s="31" t="s">
        <v>328</v>
      </c>
      <c r="E188" s="36" t="s">
        <v>488</v>
      </c>
      <c r="F188" s="16" t="s">
        <v>180</v>
      </c>
      <c r="G188" s="26" t="s">
        <v>283</v>
      </c>
      <c r="H188" s="26" t="s">
        <v>278</v>
      </c>
      <c r="I188" s="8"/>
      <c r="J188" s="8"/>
      <c r="K188" s="8"/>
      <c r="L188" s="8"/>
      <c r="M188" s="8"/>
      <c r="N188" s="8"/>
      <c r="O188" s="8"/>
      <c r="P188" s="39"/>
      <c r="Q188" s="39"/>
      <c r="R188" s="9"/>
    </row>
    <row r="189" spans="1:18" ht="20.25" thickBot="1">
      <c r="A189" s="14">
        <f t="shared" si="2"/>
        <v>184</v>
      </c>
      <c r="B189" s="26" t="s">
        <v>281</v>
      </c>
      <c r="C189" s="26" t="s">
        <v>286</v>
      </c>
      <c r="D189" s="31" t="s">
        <v>328</v>
      </c>
      <c r="E189" s="36" t="s">
        <v>489</v>
      </c>
      <c r="F189" s="16" t="s">
        <v>181</v>
      </c>
      <c r="G189" s="26" t="s">
        <v>283</v>
      </c>
      <c r="H189" s="26" t="s">
        <v>280</v>
      </c>
      <c r="I189" s="8"/>
      <c r="J189" s="8"/>
      <c r="K189" s="8"/>
      <c r="L189" s="8"/>
      <c r="M189" s="8"/>
      <c r="N189" s="8"/>
      <c r="O189" s="8"/>
      <c r="P189" s="39"/>
      <c r="Q189" s="39"/>
      <c r="R189" s="9"/>
    </row>
    <row r="190" spans="1:18" ht="48" thickBot="1">
      <c r="A190" s="14">
        <f t="shared" si="2"/>
        <v>185</v>
      </c>
      <c r="B190" s="26" t="s">
        <v>281</v>
      </c>
      <c r="C190" s="26" t="s">
        <v>286</v>
      </c>
      <c r="D190" s="31" t="s">
        <v>328</v>
      </c>
      <c r="E190" s="36" t="s">
        <v>490</v>
      </c>
      <c r="F190" s="16" t="s">
        <v>182</v>
      </c>
      <c r="G190" s="26" t="s">
        <v>283</v>
      </c>
      <c r="H190" s="26" t="s">
        <v>279</v>
      </c>
      <c r="I190" s="8"/>
      <c r="J190" s="8"/>
      <c r="K190" s="8"/>
      <c r="L190" s="8"/>
      <c r="M190" s="8"/>
      <c r="N190" s="8"/>
      <c r="O190" s="8"/>
      <c r="P190" s="39"/>
      <c r="Q190" s="39"/>
      <c r="R190" s="9"/>
    </row>
    <row r="191" spans="1:18" ht="20.25" thickBot="1">
      <c r="A191" s="14">
        <f t="shared" si="2"/>
        <v>186</v>
      </c>
      <c r="B191" s="26" t="s">
        <v>281</v>
      </c>
      <c r="C191" s="26" t="s">
        <v>286</v>
      </c>
      <c r="D191" s="33" t="s">
        <v>329</v>
      </c>
      <c r="E191" s="36" t="s">
        <v>491</v>
      </c>
      <c r="F191" s="16" t="s">
        <v>183</v>
      </c>
      <c r="G191" s="26" t="s">
        <v>283</v>
      </c>
      <c r="H191" s="26" t="s">
        <v>278</v>
      </c>
      <c r="I191" s="8"/>
      <c r="J191" s="8"/>
      <c r="K191" s="8"/>
      <c r="L191" s="8"/>
      <c r="M191" s="8"/>
      <c r="N191" s="8"/>
      <c r="O191" s="8"/>
      <c r="P191" s="39"/>
      <c r="Q191" s="39"/>
      <c r="R191" s="9"/>
    </row>
    <row r="192" spans="1:18" ht="20.25" thickBot="1">
      <c r="A192" s="14">
        <f t="shared" si="2"/>
        <v>187</v>
      </c>
      <c r="B192" s="26" t="s">
        <v>281</v>
      </c>
      <c r="C192" s="26" t="s">
        <v>286</v>
      </c>
      <c r="D192" s="34" t="s">
        <v>329</v>
      </c>
      <c r="E192" s="36" t="s">
        <v>492</v>
      </c>
      <c r="F192" s="16" t="s">
        <v>184</v>
      </c>
      <c r="G192" s="26" t="s">
        <v>283</v>
      </c>
      <c r="H192" s="26" t="s">
        <v>278</v>
      </c>
      <c r="I192" s="8"/>
      <c r="J192" s="8"/>
      <c r="K192" s="8"/>
      <c r="L192" s="8"/>
      <c r="M192" s="8"/>
      <c r="N192" s="8"/>
      <c r="O192" s="8"/>
      <c r="P192" s="39"/>
      <c r="Q192" s="39"/>
      <c r="R192" s="9"/>
    </row>
    <row r="193" spans="1:18" ht="20.25" thickBot="1">
      <c r="A193" s="14">
        <f t="shared" si="2"/>
        <v>188</v>
      </c>
      <c r="B193" s="26" t="s">
        <v>281</v>
      </c>
      <c r="C193" s="26" t="s">
        <v>286</v>
      </c>
      <c r="D193" s="34" t="s">
        <v>329</v>
      </c>
      <c r="E193" s="36" t="s">
        <v>493</v>
      </c>
      <c r="F193" s="16" t="s">
        <v>185</v>
      </c>
      <c r="G193" s="26" t="s">
        <v>283</v>
      </c>
      <c r="H193" s="26" t="s">
        <v>278</v>
      </c>
      <c r="I193" s="8"/>
      <c r="J193" s="8"/>
      <c r="K193" s="8"/>
      <c r="L193" s="8"/>
      <c r="M193" s="8"/>
      <c r="N193" s="8"/>
      <c r="O193" s="8"/>
      <c r="P193" s="39"/>
      <c r="Q193" s="39"/>
      <c r="R193" s="9"/>
    </row>
    <row r="194" spans="1:18" ht="20.25" thickBot="1">
      <c r="A194" s="14">
        <f t="shared" si="2"/>
        <v>189</v>
      </c>
      <c r="B194" s="26" t="s">
        <v>281</v>
      </c>
      <c r="C194" s="26" t="s">
        <v>286</v>
      </c>
      <c r="D194" s="34" t="s">
        <v>329</v>
      </c>
      <c r="E194" s="36" t="s">
        <v>494</v>
      </c>
      <c r="F194" s="16" t="s">
        <v>186</v>
      </c>
      <c r="G194" s="26" t="s">
        <v>283</v>
      </c>
      <c r="H194" s="26" t="s">
        <v>278</v>
      </c>
      <c r="I194" s="8"/>
      <c r="J194" s="8"/>
      <c r="K194" s="8"/>
      <c r="L194" s="8"/>
      <c r="M194" s="8"/>
      <c r="N194" s="8"/>
      <c r="O194" s="8"/>
      <c r="P194" s="39"/>
      <c r="Q194" s="39"/>
      <c r="R194" s="9"/>
    </row>
    <row r="195" spans="1:18" ht="20.25" thickBot="1">
      <c r="A195" s="14">
        <f t="shared" ref="A195:A257" si="3">A194+1</f>
        <v>190</v>
      </c>
      <c r="B195" s="26" t="s">
        <v>281</v>
      </c>
      <c r="C195" s="26" t="s">
        <v>286</v>
      </c>
      <c r="D195" s="34" t="s">
        <v>329</v>
      </c>
      <c r="E195" s="36" t="s">
        <v>495</v>
      </c>
      <c r="F195" s="16" t="s">
        <v>187</v>
      </c>
      <c r="G195" s="26" t="s">
        <v>283</v>
      </c>
      <c r="H195" s="26" t="s">
        <v>278</v>
      </c>
      <c r="I195" s="8"/>
      <c r="J195" s="8"/>
      <c r="K195" s="8"/>
      <c r="L195" s="8"/>
      <c r="M195" s="8"/>
      <c r="N195" s="8"/>
      <c r="O195" s="8"/>
      <c r="P195" s="39"/>
      <c r="Q195" s="39"/>
      <c r="R195" s="9"/>
    </row>
    <row r="196" spans="1:18" ht="20.25" thickBot="1">
      <c r="A196" s="14">
        <f t="shared" si="3"/>
        <v>191</v>
      </c>
      <c r="B196" s="26" t="s">
        <v>281</v>
      </c>
      <c r="C196" s="26" t="s">
        <v>286</v>
      </c>
      <c r="D196" s="34" t="s">
        <v>329</v>
      </c>
      <c r="E196" s="36" t="s">
        <v>496</v>
      </c>
      <c r="F196" s="16" t="s">
        <v>188</v>
      </c>
      <c r="G196" s="26" t="s">
        <v>283</v>
      </c>
      <c r="H196" s="26" t="s">
        <v>278</v>
      </c>
      <c r="I196" s="8"/>
      <c r="J196" s="8"/>
      <c r="K196" s="8"/>
      <c r="L196" s="8"/>
      <c r="M196" s="8"/>
      <c r="N196" s="8"/>
      <c r="O196" s="8"/>
      <c r="P196" s="39"/>
      <c r="Q196" s="39"/>
      <c r="R196" s="9"/>
    </row>
    <row r="197" spans="1:18" ht="20.25" thickBot="1">
      <c r="A197" s="14">
        <f t="shared" si="3"/>
        <v>192</v>
      </c>
      <c r="B197" s="26" t="s">
        <v>281</v>
      </c>
      <c r="C197" s="26" t="s">
        <v>286</v>
      </c>
      <c r="D197" s="34" t="s">
        <v>329</v>
      </c>
      <c r="E197" s="36" t="s">
        <v>497</v>
      </c>
      <c r="F197" s="16" t="s">
        <v>189</v>
      </c>
      <c r="G197" s="26" t="s">
        <v>283</v>
      </c>
      <c r="H197" s="26" t="s">
        <v>278</v>
      </c>
      <c r="I197" s="8"/>
      <c r="J197" s="8"/>
      <c r="K197" s="8"/>
      <c r="L197" s="8"/>
      <c r="M197" s="8"/>
      <c r="N197" s="8"/>
      <c r="O197" s="8"/>
      <c r="P197" s="39"/>
      <c r="Q197" s="39"/>
      <c r="R197" s="9"/>
    </row>
    <row r="198" spans="1:18" ht="20.25" thickBot="1">
      <c r="A198" s="14">
        <f t="shared" si="3"/>
        <v>193</v>
      </c>
      <c r="B198" s="26" t="s">
        <v>281</v>
      </c>
      <c r="C198" s="26" t="s">
        <v>286</v>
      </c>
      <c r="D198" s="34" t="s">
        <v>329</v>
      </c>
      <c r="E198" s="36" t="s">
        <v>498</v>
      </c>
      <c r="F198" s="16" t="s">
        <v>190</v>
      </c>
      <c r="G198" s="26" t="s">
        <v>283</v>
      </c>
      <c r="H198" s="26" t="s">
        <v>278</v>
      </c>
      <c r="I198" s="8"/>
      <c r="J198" s="8"/>
      <c r="K198" s="8"/>
      <c r="L198" s="8"/>
      <c r="M198" s="8"/>
      <c r="N198" s="8"/>
      <c r="O198" s="8"/>
      <c r="P198" s="39"/>
      <c r="Q198" s="39"/>
      <c r="R198" s="9"/>
    </row>
    <row r="199" spans="1:18" ht="39.75" thickBot="1">
      <c r="A199" s="14">
        <f t="shared" si="3"/>
        <v>194</v>
      </c>
      <c r="B199" s="26" t="s">
        <v>281</v>
      </c>
      <c r="C199" s="26" t="s">
        <v>286</v>
      </c>
      <c r="D199" s="34" t="s">
        <v>329</v>
      </c>
      <c r="E199" s="36" t="s">
        <v>499</v>
      </c>
      <c r="F199" s="16" t="s">
        <v>191</v>
      </c>
      <c r="G199" s="26" t="s">
        <v>283</v>
      </c>
      <c r="H199" s="26" t="s">
        <v>278</v>
      </c>
      <c r="I199" s="8"/>
      <c r="J199" s="8"/>
      <c r="K199" s="8"/>
      <c r="L199" s="8"/>
      <c r="M199" s="8"/>
      <c r="N199" s="8"/>
      <c r="O199" s="8"/>
      <c r="P199" s="39"/>
      <c r="Q199" s="39"/>
      <c r="R199" s="9"/>
    </row>
    <row r="200" spans="1:18" ht="39.75" thickBot="1">
      <c r="A200" s="14">
        <f t="shared" si="3"/>
        <v>195</v>
      </c>
      <c r="B200" s="26" t="s">
        <v>281</v>
      </c>
      <c r="C200" s="26" t="s">
        <v>286</v>
      </c>
      <c r="D200" s="34" t="s">
        <v>329</v>
      </c>
      <c r="E200" s="36" t="s">
        <v>500</v>
      </c>
      <c r="F200" s="16" t="s">
        <v>192</v>
      </c>
      <c r="G200" s="26" t="s">
        <v>283</v>
      </c>
      <c r="H200" s="26" t="s">
        <v>279</v>
      </c>
      <c r="I200" s="8"/>
      <c r="J200" s="8"/>
      <c r="K200" s="8"/>
      <c r="L200" s="8"/>
      <c r="M200" s="8"/>
      <c r="N200" s="8"/>
      <c r="O200" s="8"/>
      <c r="P200" s="39"/>
      <c r="Q200" s="39"/>
      <c r="R200" s="9"/>
    </row>
    <row r="201" spans="1:18" ht="20.25" thickBot="1">
      <c r="A201" s="14">
        <f t="shared" si="3"/>
        <v>196</v>
      </c>
      <c r="B201" s="26" t="s">
        <v>281</v>
      </c>
      <c r="C201" s="26" t="s">
        <v>286</v>
      </c>
      <c r="D201" s="34" t="s">
        <v>329</v>
      </c>
      <c r="E201" s="36" t="s">
        <v>501</v>
      </c>
      <c r="F201" s="16" t="s">
        <v>193</v>
      </c>
      <c r="G201" s="26" t="s">
        <v>283</v>
      </c>
      <c r="H201" s="26" t="s">
        <v>279</v>
      </c>
      <c r="I201" s="8"/>
      <c r="J201" s="8"/>
      <c r="K201" s="8"/>
      <c r="L201" s="8"/>
      <c r="M201" s="8"/>
      <c r="N201" s="8"/>
      <c r="O201" s="8"/>
      <c r="P201" s="39"/>
      <c r="Q201" s="39"/>
      <c r="R201" s="9"/>
    </row>
    <row r="202" spans="1:18" ht="20.25" thickBot="1">
      <c r="A202" s="14">
        <f t="shared" si="3"/>
        <v>197</v>
      </c>
      <c r="B202" s="26" t="s">
        <v>281</v>
      </c>
      <c r="C202" s="26" t="s">
        <v>286</v>
      </c>
      <c r="D202" s="34" t="s">
        <v>329</v>
      </c>
      <c r="E202" s="36" t="s">
        <v>502</v>
      </c>
      <c r="F202" s="16" t="s">
        <v>194</v>
      </c>
      <c r="G202" s="26" t="s">
        <v>283</v>
      </c>
      <c r="H202" s="26" t="s">
        <v>280</v>
      </c>
      <c r="I202" s="8"/>
      <c r="J202" s="8"/>
      <c r="K202" s="8"/>
      <c r="L202" s="8"/>
      <c r="M202" s="8"/>
      <c r="N202" s="8"/>
      <c r="O202" s="8"/>
      <c r="P202" s="39"/>
      <c r="Q202" s="39"/>
      <c r="R202" s="9"/>
    </row>
    <row r="203" spans="1:18" ht="20.25" thickBot="1">
      <c r="A203" s="14">
        <f t="shared" si="3"/>
        <v>198</v>
      </c>
      <c r="B203" s="26" t="s">
        <v>281</v>
      </c>
      <c r="C203" s="26" t="s">
        <v>286</v>
      </c>
      <c r="D203" s="34" t="s">
        <v>329</v>
      </c>
      <c r="E203" s="36" t="s">
        <v>503</v>
      </c>
      <c r="F203" s="16" t="s">
        <v>195</v>
      </c>
      <c r="G203" s="26" t="s">
        <v>283</v>
      </c>
      <c r="H203" s="26" t="s">
        <v>280</v>
      </c>
      <c r="I203" s="8"/>
      <c r="J203" s="8"/>
      <c r="K203" s="8"/>
      <c r="L203" s="8"/>
      <c r="M203" s="8"/>
      <c r="N203" s="8"/>
      <c r="O203" s="8"/>
      <c r="P203" s="39"/>
      <c r="Q203" s="39"/>
      <c r="R203" s="9"/>
    </row>
    <row r="204" spans="1:18" ht="93.75" thickBot="1">
      <c r="A204" s="14">
        <f t="shared" si="3"/>
        <v>199</v>
      </c>
      <c r="B204" s="26" t="s">
        <v>281</v>
      </c>
      <c r="C204" s="26" t="s">
        <v>286</v>
      </c>
      <c r="D204" s="34" t="s">
        <v>329</v>
      </c>
      <c r="E204" s="36" t="s">
        <v>504</v>
      </c>
      <c r="F204" s="16" t="s">
        <v>196</v>
      </c>
      <c r="G204" s="26" t="s">
        <v>283</v>
      </c>
      <c r="H204" s="26" t="s">
        <v>278</v>
      </c>
      <c r="I204" s="8"/>
      <c r="J204" s="8"/>
      <c r="K204" s="8"/>
      <c r="L204" s="8"/>
      <c r="M204" s="8"/>
      <c r="N204" s="8"/>
      <c r="O204" s="8"/>
      <c r="P204" s="39"/>
      <c r="Q204" s="39"/>
      <c r="R204" s="9"/>
    </row>
    <row r="205" spans="1:18" ht="93.75" thickBot="1">
      <c r="A205" s="14">
        <f t="shared" si="3"/>
        <v>200</v>
      </c>
      <c r="B205" s="27" t="s">
        <v>281</v>
      </c>
      <c r="C205" s="26" t="s">
        <v>286</v>
      </c>
      <c r="D205" s="34" t="s">
        <v>329</v>
      </c>
      <c r="E205" s="36" t="s">
        <v>505</v>
      </c>
      <c r="F205" s="16" t="s">
        <v>197</v>
      </c>
      <c r="G205" s="26" t="s">
        <v>283</v>
      </c>
      <c r="H205" s="26" t="s">
        <v>279</v>
      </c>
      <c r="I205" s="8"/>
      <c r="J205" s="8"/>
      <c r="K205" s="8"/>
      <c r="L205" s="8"/>
      <c r="M205" s="8"/>
      <c r="N205" s="8"/>
      <c r="O205" s="8"/>
      <c r="P205" s="39"/>
      <c r="Q205" s="39"/>
      <c r="R205" s="9"/>
    </row>
    <row r="206" spans="1:18" ht="63.75" thickTop="1" thickBot="1">
      <c r="A206" s="14">
        <f t="shared" si="3"/>
        <v>201</v>
      </c>
      <c r="B206" s="25" t="s">
        <v>281</v>
      </c>
      <c r="C206" s="26" t="s">
        <v>286</v>
      </c>
      <c r="D206" s="34" t="s">
        <v>329</v>
      </c>
      <c r="E206" s="38" t="s">
        <v>573</v>
      </c>
      <c r="F206" s="17" t="s">
        <v>277</v>
      </c>
      <c r="G206" s="26" t="s">
        <v>283</v>
      </c>
      <c r="H206" s="26" t="s">
        <v>278</v>
      </c>
      <c r="I206" s="8"/>
      <c r="J206" s="8"/>
      <c r="K206" s="8"/>
      <c r="L206" s="8"/>
      <c r="M206" s="8"/>
      <c r="N206" s="8"/>
      <c r="O206" s="8"/>
      <c r="P206" s="39"/>
      <c r="Q206" s="39"/>
      <c r="R206" s="9"/>
    </row>
    <row r="207" spans="1:18" ht="39.75" thickBot="1">
      <c r="A207" s="14">
        <f t="shared" si="3"/>
        <v>202</v>
      </c>
      <c r="B207" s="26" t="s">
        <v>281</v>
      </c>
      <c r="C207" s="26" t="s">
        <v>286</v>
      </c>
      <c r="D207" s="34" t="s">
        <v>329</v>
      </c>
      <c r="E207" s="36" t="s">
        <v>506</v>
      </c>
      <c r="F207" s="16" t="s">
        <v>198</v>
      </c>
      <c r="G207" s="26" t="s">
        <v>283</v>
      </c>
      <c r="H207" s="26" t="s">
        <v>279</v>
      </c>
      <c r="I207" s="8"/>
      <c r="J207" s="8"/>
      <c r="K207" s="8"/>
      <c r="L207" s="8"/>
      <c r="M207" s="8"/>
      <c r="N207" s="8"/>
      <c r="O207" s="8"/>
      <c r="P207" s="39"/>
      <c r="Q207" s="39"/>
      <c r="R207" s="9"/>
    </row>
    <row r="208" spans="1:18" ht="39.75" thickBot="1">
      <c r="A208" s="14">
        <f t="shared" si="3"/>
        <v>203</v>
      </c>
      <c r="B208" s="26" t="s">
        <v>281</v>
      </c>
      <c r="C208" s="26" t="s">
        <v>286</v>
      </c>
      <c r="D208" s="34" t="s">
        <v>329</v>
      </c>
      <c r="E208" s="36" t="s">
        <v>507</v>
      </c>
      <c r="F208" s="16" t="s">
        <v>199</v>
      </c>
      <c r="G208" s="26" t="s">
        <v>283</v>
      </c>
      <c r="H208" s="26" t="s">
        <v>278</v>
      </c>
      <c r="I208" s="8"/>
      <c r="J208" s="8"/>
      <c r="K208" s="8"/>
      <c r="L208" s="8"/>
      <c r="M208" s="8"/>
      <c r="N208" s="8"/>
      <c r="O208" s="8"/>
      <c r="P208" s="39"/>
      <c r="Q208" s="39"/>
      <c r="R208" s="9"/>
    </row>
    <row r="209" spans="1:18" ht="39.75" thickBot="1">
      <c r="A209" s="14">
        <f t="shared" si="3"/>
        <v>204</v>
      </c>
      <c r="B209" s="26" t="s">
        <v>281</v>
      </c>
      <c r="C209" s="26" t="s">
        <v>286</v>
      </c>
      <c r="D209" s="34" t="s">
        <v>329</v>
      </c>
      <c r="E209" s="36" t="s">
        <v>508</v>
      </c>
      <c r="F209" s="16" t="s">
        <v>200</v>
      </c>
      <c r="G209" s="26" t="s">
        <v>283</v>
      </c>
      <c r="H209" s="26" t="s">
        <v>278</v>
      </c>
      <c r="I209" s="8"/>
      <c r="J209" s="8"/>
      <c r="K209" s="8"/>
      <c r="L209" s="8"/>
      <c r="M209" s="8"/>
      <c r="N209" s="8"/>
      <c r="O209" s="8"/>
      <c r="P209" s="39"/>
      <c r="Q209" s="39"/>
      <c r="R209" s="9"/>
    </row>
    <row r="210" spans="1:18" ht="20.25" thickBot="1">
      <c r="A210" s="14">
        <f t="shared" si="3"/>
        <v>205</v>
      </c>
      <c r="B210" s="26" t="s">
        <v>281</v>
      </c>
      <c r="C210" s="26" t="s">
        <v>286</v>
      </c>
      <c r="D210" s="34" t="s">
        <v>329</v>
      </c>
      <c r="E210" s="36" t="s">
        <v>400</v>
      </c>
      <c r="F210" s="16" t="s">
        <v>201</v>
      </c>
      <c r="G210" s="26" t="s">
        <v>283</v>
      </c>
      <c r="H210" s="26" t="s">
        <v>280</v>
      </c>
      <c r="I210" s="8"/>
      <c r="J210" s="8"/>
      <c r="K210" s="8"/>
      <c r="L210" s="8"/>
      <c r="M210" s="8"/>
      <c r="N210" s="8"/>
      <c r="O210" s="8"/>
      <c r="P210" s="39"/>
      <c r="Q210" s="39"/>
      <c r="R210" s="9"/>
    </row>
    <row r="211" spans="1:18" ht="20.25" thickBot="1">
      <c r="A211" s="14">
        <f t="shared" si="3"/>
        <v>206</v>
      </c>
      <c r="B211" s="26" t="s">
        <v>281</v>
      </c>
      <c r="C211" s="26" t="s">
        <v>286</v>
      </c>
      <c r="D211" s="34" t="s">
        <v>329</v>
      </c>
      <c r="E211" s="36" t="s">
        <v>401</v>
      </c>
      <c r="F211" s="16" t="s">
        <v>202</v>
      </c>
      <c r="G211" s="26" t="s">
        <v>283</v>
      </c>
      <c r="H211" s="26" t="s">
        <v>278</v>
      </c>
      <c r="I211" s="8"/>
      <c r="J211" s="8"/>
      <c r="K211" s="8"/>
      <c r="L211" s="8"/>
      <c r="M211" s="8"/>
      <c r="N211" s="8"/>
      <c r="O211" s="8"/>
      <c r="P211" s="39"/>
      <c r="Q211" s="39"/>
      <c r="R211" s="9"/>
    </row>
    <row r="212" spans="1:18" ht="20.25" thickBot="1">
      <c r="A212" s="14">
        <f t="shared" si="3"/>
        <v>207</v>
      </c>
      <c r="B212" s="26" t="s">
        <v>281</v>
      </c>
      <c r="C212" s="26" t="s">
        <v>286</v>
      </c>
      <c r="D212" s="34" t="s">
        <v>329</v>
      </c>
      <c r="E212" s="36" t="s">
        <v>402</v>
      </c>
      <c r="F212" s="16" t="s">
        <v>203</v>
      </c>
      <c r="G212" s="26" t="s">
        <v>283</v>
      </c>
      <c r="H212" s="26" t="s">
        <v>278</v>
      </c>
      <c r="I212" s="8"/>
      <c r="J212" s="8"/>
      <c r="K212" s="8"/>
      <c r="L212" s="8"/>
      <c r="M212" s="8"/>
      <c r="N212" s="8"/>
      <c r="O212" s="8"/>
      <c r="P212" s="39"/>
      <c r="Q212" s="39"/>
      <c r="R212" s="9"/>
    </row>
    <row r="213" spans="1:18" ht="20.25" thickBot="1">
      <c r="A213" s="14">
        <f t="shared" si="3"/>
        <v>208</v>
      </c>
      <c r="B213" s="26" t="s">
        <v>281</v>
      </c>
      <c r="C213" s="26" t="s">
        <v>286</v>
      </c>
      <c r="D213" s="34" t="s">
        <v>329</v>
      </c>
      <c r="E213" s="36" t="s">
        <v>509</v>
      </c>
      <c r="F213" s="16" t="s">
        <v>204</v>
      </c>
      <c r="G213" s="26" t="s">
        <v>283</v>
      </c>
      <c r="H213" s="26" t="s">
        <v>278</v>
      </c>
      <c r="I213" s="8"/>
      <c r="J213" s="8"/>
      <c r="K213" s="8"/>
      <c r="L213" s="8"/>
      <c r="M213" s="8"/>
      <c r="N213" s="8"/>
      <c r="O213" s="8"/>
      <c r="P213" s="39"/>
      <c r="Q213" s="39"/>
      <c r="R213" s="9"/>
    </row>
    <row r="214" spans="1:18" ht="20.25" thickBot="1">
      <c r="A214" s="14">
        <f t="shared" si="3"/>
        <v>209</v>
      </c>
      <c r="B214" s="26" t="s">
        <v>281</v>
      </c>
      <c r="C214" s="26" t="s">
        <v>286</v>
      </c>
      <c r="D214" s="34" t="s">
        <v>329</v>
      </c>
      <c r="E214" s="36" t="s">
        <v>510</v>
      </c>
      <c r="F214" s="16" t="s">
        <v>205</v>
      </c>
      <c r="G214" s="26" t="s">
        <v>283</v>
      </c>
      <c r="H214" s="26" t="s">
        <v>278</v>
      </c>
      <c r="I214" s="8"/>
      <c r="J214" s="8"/>
      <c r="K214" s="8"/>
      <c r="L214" s="8"/>
      <c r="M214" s="8"/>
      <c r="N214" s="8"/>
      <c r="O214" s="8"/>
      <c r="P214" s="39"/>
      <c r="Q214" s="39"/>
      <c r="R214" s="9"/>
    </row>
    <row r="215" spans="1:18" ht="39.75" thickBot="1">
      <c r="A215" s="14">
        <f t="shared" si="3"/>
        <v>210</v>
      </c>
      <c r="B215" s="26" t="s">
        <v>281</v>
      </c>
      <c r="C215" s="26" t="s">
        <v>286</v>
      </c>
      <c r="D215" s="34" t="s">
        <v>329</v>
      </c>
      <c r="E215" s="36" t="s">
        <v>511</v>
      </c>
      <c r="F215" s="16" t="s">
        <v>206</v>
      </c>
      <c r="G215" s="26" t="s">
        <v>283</v>
      </c>
      <c r="H215" s="26" t="s">
        <v>278</v>
      </c>
      <c r="I215" s="8"/>
      <c r="J215" s="8"/>
      <c r="K215" s="8"/>
      <c r="L215" s="8"/>
      <c r="M215" s="8"/>
      <c r="N215" s="8"/>
      <c r="O215" s="8"/>
      <c r="P215" s="39"/>
      <c r="Q215" s="39"/>
      <c r="R215" s="9"/>
    </row>
    <row r="216" spans="1:18" ht="43.5" thickBot="1">
      <c r="A216" s="14">
        <f t="shared" si="3"/>
        <v>211</v>
      </c>
      <c r="B216" s="26" t="s">
        <v>281</v>
      </c>
      <c r="C216" s="26" t="s">
        <v>286</v>
      </c>
      <c r="D216" s="33" t="s">
        <v>329</v>
      </c>
      <c r="E216" s="36" t="s">
        <v>512</v>
      </c>
      <c r="F216" s="16" t="s">
        <v>207</v>
      </c>
      <c r="G216" s="26" t="s">
        <v>283</v>
      </c>
      <c r="H216" s="26" t="s">
        <v>278</v>
      </c>
      <c r="I216" s="8"/>
      <c r="J216" s="8"/>
      <c r="K216" s="8"/>
      <c r="L216" s="8"/>
      <c r="M216" s="8"/>
      <c r="N216" s="8"/>
      <c r="O216" s="8"/>
      <c r="P216" s="39"/>
      <c r="Q216" s="39"/>
      <c r="R216" s="9"/>
    </row>
    <row r="217" spans="1:18" ht="43.5" thickBot="1">
      <c r="A217" s="14">
        <f t="shared" si="3"/>
        <v>212</v>
      </c>
      <c r="B217" s="26" t="s">
        <v>281</v>
      </c>
      <c r="C217" s="26" t="s">
        <v>286</v>
      </c>
      <c r="D217" s="34" t="s">
        <v>329</v>
      </c>
      <c r="E217" s="36" t="s">
        <v>513</v>
      </c>
      <c r="F217" s="16" t="s">
        <v>208</v>
      </c>
      <c r="G217" s="26" t="s">
        <v>283</v>
      </c>
      <c r="H217" s="26" t="s">
        <v>280</v>
      </c>
      <c r="I217" s="8"/>
      <c r="J217" s="8"/>
      <c r="K217" s="8"/>
      <c r="L217" s="8"/>
      <c r="M217" s="8"/>
      <c r="N217" s="8"/>
      <c r="O217" s="8"/>
      <c r="P217" s="39"/>
      <c r="Q217" s="39"/>
      <c r="R217" s="9"/>
    </row>
    <row r="218" spans="1:18" ht="20.25" thickBot="1">
      <c r="A218" s="14">
        <f t="shared" si="3"/>
        <v>213</v>
      </c>
      <c r="B218" s="26" t="s">
        <v>281</v>
      </c>
      <c r="C218" s="26" t="s">
        <v>286</v>
      </c>
      <c r="D218" s="34" t="s">
        <v>329</v>
      </c>
      <c r="E218" s="36" t="s">
        <v>512</v>
      </c>
      <c r="F218" s="16" t="s">
        <v>209</v>
      </c>
      <c r="G218" s="26" t="s">
        <v>283</v>
      </c>
      <c r="H218" s="26" t="s">
        <v>279</v>
      </c>
      <c r="I218" s="8"/>
      <c r="J218" s="8"/>
      <c r="K218" s="8"/>
      <c r="L218" s="8"/>
      <c r="M218" s="8"/>
      <c r="N218" s="8"/>
      <c r="O218" s="8"/>
      <c r="P218" s="39"/>
      <c r="Q218" s="39"/>
      <c r="R218" s="9"/>
    </row>
    <row r="219" spans="1:18" ht="20.25" thickBot="1">
      <c r="A219" s="14">
        <f t="shared" si="3"/>
        <v>214</v>
      </c>
      <c r="B219" s="26" t="s">
        <v>281</v>
      </c>
      <c r="C219" s="26" t="s">
        <v>286</v>
      </c>
      <c r="D219" s="34" t="s">
        <v>329</v>
      </c>
      <c r="E219" s="36" t="s">
        <v>515</v>
      </c>
      <c r="F219" s="16" t="s">
        <v>210</v>
      </c>
      <c r="G219" s="26" t="s">
        <v>283</v>
      </c>
      <c r="H219" s="26" t="s">
        <v>279</v>
      </c>
      <c r="I219" s="8"/>
      <c r="J219" s="8"/>
      <c r="K219" s="8"/>
      <c r="L219" s="8"/>
      <c r="M219" s="8"/>
      <c r="N219" s="8"/>
      <c r="O219" s="8"/>
      <c r="P219" s="39"/>
      <c r="Q219" s="39"/>
      <c r="R219" s="9"/>
    </row>
    <row r="220" spans="1:18" ht="47.25" thickBot="1">
      <c r="A220" s="14">
        <f t="shared" si="3"/>
        <v>215</v>
      </c>
      <c r="B220" s="26" t="s">
        <v>281</v>
      </c>
      <c r="C220" s="26" t="s">
        <v>286</v>
      </c>
      <c r="D220" s="34" t="s">
        <v>329</v>
      </c>
      <c r="E220" s="36" t="s">
        <v>514</v>
      </c>
      <c r="F220" s="16" t="s">
        <v>211</v>
      </c>
      <c r="G220" s="26" t="s">
        <v>283</v>
      </c>
      <c r="H220" s="26" t="s">
        <v>278</v>
      </c>
      <c r="I220" s="8"/>
      <c r="J220" s="8"/>
      <c r="K220" s="8"/>
      <c r="L220" s="8"/>
      <c r="M220" s="8"/>
      <c r="N220" s="8"/>
      <c r="O220" s="8"/>
      <c r="P220" s="39"/>
      <c r="Q220" s="39"/>
      <c r="R220" s="9"/>
    </row>
    <row r="221" spans="1:18" ht="47.25" thickBot="1">
      <c r="A221" s="14">
        <f t="shared" si="3"/>
        <v>216</v>
      </c>
      <c r="B221" s="26" t="s">
        <v>281</v>
      </c>
      <c r="C221" s="26" t="s">
        <v>286</v>
      </c>
      <c r="D221" s="34" t="s">
        <v>329</v>
      </c>
      <c r="E221" s="36" t="s">
        <v>516</v>
      </c>
      <c r="F221" s="16" t="s">
        <v>212</v>
      </c>
      <c r="G221" s="26" t="s">
        <v>283</v>
      </c>
      <c r="H221" s="26" t="s">
        <v>279</v>
      </c>
      <c r="I221" s="8"/>
      <c r="J221" s="8"/>
      <c r="K221" s="8"/>
      <c r="L221" s="8"/>
      <c r="M221" s="8"/>
      <c r="N221" s="8"/>
      <c r="O221" s="8"/>
      <c r="P221" s="39"/>
      <c r="Q221" s="39"/>
      <c r="R221" s="9"/>
    </row>
    <row r="222" spans="1:18" ht="20.25" thickBot="1">
      <c r="A222" s="14">
        <f t="shared" si="3"/>
        <v>217</v>
      </c>
      <c r="B222" s="26" t="s">
        <v>281</v>
      </c>
      <c r="C222" s="26" t="s">
        <v>286</v>
      </c>
      <c r="D222" s="34" t="s">
        <v>329</v>
      </c>
      <c r="E222" s="36" t="s">
        <v>517</v>
      </c>
      <c r="F222" s="16" t="s">
        <v>213</v>
      </c>
      <c r="G222" s="26" t="s">
        <v>283</v>
      </c>
      <c r="H222" s="26" t="s">
        <v>279</v>
      </c>
      <c r="I222" s="8"/>
      <c r="J222" s="8"/>
      <c r="K222" s="8"/>
      <c r="L222" s="8"/>
      <c r="M222" s="8"/>
      <c r="N222" s="8"/>
      <c r="O222" s="8"/>
      <c r="P222" s="39"/>
      <c r="Q222" s="39"/>
      <c r="R222" s="9"/>
    </row>
    <row r="223" spans="1:18" ht="20.25" thickBot="1">
      <c r="A223" s="14">
        <f t="shared" si="3"/>
        <v>218</v>
      </c>
      <c r="B223" s="26" t="s">
        <v>281</v>
      </c>
      <c r="C223" s="26" t="s">
        <v>286</v>
      </c>
      <c r="D223" s="33" t="s">
        <v>330</v>
      </c>
      <c r="E223" s="36" t="s">
        <v>518</v>
      </c>
      <c r="F223" s="16" t="s">
        <v>214</v>
      </c>
      <c r="G223" s="26" t="s">
        <v>283</v>
      </c>
      <c r="H223" s="26" t="s">
        <v>278</v>
      </c>
      <c r="I223" s="8"/>
      <c r="J223" s="8"/>
      <c r="K223" s="8"/>
      <c r="L223" s="8"/>
      <c r="M223" s="8"/>
      <c r="N223" s="8"/>
      <c r="O223" s="8"/>
      <c r="P223" s="39"/>
      <c r="Q223" s="39"/>
      <c r="R223" s="9"/>
    </row>
    <row r="224" spans="1:18" ht="20.25" thickBot="1">
      <c r="A224" s="14">
        <f t="shared" si="3"/>
        <v>219</v>
      </c>
      <c r="B224" s="26" t="s">
        <v>281</v>
      </c>
      <c r="C224" s="26" t="s">
        <v>286</v>
      </c>
      <c r="D224" s="34" t="s">
        <v>330</v>
      </c>
      <c r="E224" s="36" t="s">
        <v>519</v>
      </c>
      <c r="F224" s="16" t="s">
        <v>215</v>
      </c>
      <c r="G224" s="26" t="s">
        <v>283</v>
      </c>
      <c r="H224" s="26" t="s">
        <v>278</v>
      </c>
      <c r="I224" s="8"/>
      <c r="J224" s="8"/>
      <c r="K224" s="8"/>
      <c r="L224" s="8"/>
      <c r="M224" s="8"/>
      <c r="N224" s="8"/>
      <c r="O224" s="8"/>
      <c r="P224" s="39"/>
      <c r="Q224" s="39"/>
      <c r="R224" s="9"/>
    </row>
    <row r="225" spans="1:18" ht="20.25" thickBot="1">
      <c r="A225" s="14">
        <f t="shared" si="3"/>
        <v>220</v>
      </c>
      <c r="B225" s="26" t="s">
        <v>281</v>
      </c>
      <c r="C225" s="26" t="s">
        <v>286</v>
      </c>
      <c r="D225" s="34" t="s">
        <v>330</v>
      </c>
      <c r="E225" s="36" t="s">
        <v>520</v>
      </c>
      <c r="F225" s="16" t="s">
        <v>216</v>
      </c>
      <c r="G225" s="26" t="s">
        <v>283</v>
      </c>
      <c r="H225" s="26" t="s">
        <v>278</v>
      </c>
      <c r="I225" s="8"/>
      <c r="J225" s="8"/>
      <c r="K225" s="8"/>
      <c r="L225" s="8"/>
      <c r="M225" s="8"/>
      <c r="N225" s="8"/>
      <c r="O225" s="8"/>
      <c r="P225" s="39"/>
      <c r="Q225" s="39"/>
      <c r="R225" s="9"/>
    </row>
    <row r="226" spans="1:18" ht="20.25" thickBot="1">
      <c r="A226" s="14">
        <f t="shared" si="3"/>
        <v>221</v>
      </c>
      <c r="B226" s="26" t="s">
        <v>281</v>
      </c>
      <c r="C226" s="26" t="s">
        <v>286</v>
      </c>
      <c r="D226" s="34" t="s">
        <v>330</v>
      </c>
      <c r="E226" s="36" t="s">
        <v>521</v>
      </c>
      <c r="F226" s="16" t="s">
        <v>217</v>
      </c>
      <c r="G226" s="26" t="s">
        <v>283</v>
      </c>
      <c r="H226" s="26" t="s">
        <v>278</v>
      </c>
      <c r="I226" s="8"/>
      <c r="J226" s="8"/>
      <c r="K226" s="8"/>
      <c r="L226" s="8"/>
      <c r="M226" s="8"/>
      <c r="N226" s="8"/>
      <c r="O226" s="8"/>
      <c r="P226" s="39"/>
      <c r="Q226" s="39"/>
      <c r="R226" s="9"/>
    </row>
    <row r="227" spans="1:18" ht="20.25" thickBot="1">
      <c r="A227" s="14">
        <f t="shared" si="3"/>
        <v>222</v>
      </c>
      <c r="B227" s="26" t="s">
        <v>281</v>
      </c>
      <c r="C227" s="26" t="s">
        <v>286</v>
      </c>
      <c r="D227" s="34" t="s">
        <v>330</v>
      </c>
      <c r="E227" s="36" t="s">
        <v>522</v>
      </c>
      <c r="F227" s="16" t="s">
        <v>218</v>
      </c>
      <c r="G227" s="26" t="s">
        <v>283</v>
      </c>
      <c r="H227" s="26" t="s">
        <v>278</v>
      </c>
      <c r="I227" s="8"/>
      <c r="J227" s="8"/>
      <c r="K227" s="8"/>
      <c r="L227" s="8"/>
      <c r="M227" s="8"/>
      <c r="N227" s="8"/>
      <c r="O227" s="8"/>
      <c r="P227" s="39"/>
      <c r="Q227" s="39"/>
      <c r="R227" s="9"/>
    </row>
    <row r="228" spans="1:18" ht="20.25" thickBot="1">
      <c r="A228" s="14">
        <f t="shared" si="3"/>
        <v>223</v>
      </c>
      <c r="B228" s="26" t="s">
        <v>281</v>
      </c>
      <c r="C228" s="26" t="s">
        <v>286</v>
      </c>
      <c r="D228" s="34" t="s">
        <v>330</v>
      </c>
      <c r="E228" s="36" t="s">
        <v>523</v>
      </c>
      <c r="F228" s="16" t="s">
        <v>219</v>
      </c>
      <c r="G228" s="26" t="s">
        <v>283</v>
      </c>
      <c r="H228" s="26" t="s">
        <v>278</v>
      </c>
      <c r="I228" s="8"/>
      <c r="J228" s="8"/>
      <c r="K228" s="8"/>
      <c r="L228" s="8"/>
      <c r="M228" s="8"/>
      <c r="N228" s="8"/>
      <c r="O228" s="8"/>
      <c r="P228" s="39"/>
      <c r="Q228" s="39"/>
      <c r="R228" s="9"/>
    </row>
    <row r="229" spans="1:18" ht="32.25" thickBot="1">
      <c r="A229" s="14">
        <f t="shared" si="3"/>
        <v>224</v>
      </c>
      <c r="B229" s="26" t="s">
        <v>281</v>
      </c>
      <c r="C229" s="26" t="s">
        <v>286</v>
      </c>
      <c r="D229" s="34" t="s">
        <v>330</v>
      </c>
      <c r="E229" s="36" t="s">
        <v>524</v>
      </c>
      <c r="F229" s="16" t="s">
        <v>220</v>
      </c>
      <c r="G229" s="26" t="s">
        <v>283</v>
      </c>
      <c r="H229" s="26" t="s">
        <v>278</v>
      </c>
      <c r="I229" s="8"/>
      <c r="J229" s="8"/>
      <c r="K229" s="8"/>
      <c r="L229" s="8"/>
      <c r="M229" s="8"/>
      <c r="N229" s="8"/>
      <c r="O229" s="8"/>
      <c r="P229" s="39"/>
      <c r="Q229" s="39"/>
      <c r="R229" s="9"/>
    </row>
    <row r="230" spans="1:18" ht="20.25" thickBot="1">
      <c r="A230" s="14">
        <f t="shared" si="3"/>
        <v>225</v>
      </c>
      <c r="B230" s="26" t="s">
        <v>281</v>
      </c>
      <c r="C230" s="26" t="s">
        <v>286</v>
      </c>
      <c r="D230" s="34" t="s">
        <v>330</v>
      </c>
      <c r="E230" s="36" t="s">
        <v>525</v>
      </c>
      <c r="F230" s="16" t="s">
        <v>221</v>
      </c>
      <c r="G230" s="26" t="s">
        <v>283</v>
      </c>
      <c r="H230" s="26" t="s">
        <v>278</v>
      </c>
      <c r="I230" s="8"/>
      <c r="J230" s="8"/>
      <c r="K230" s="8"/>
      <c r="L230" s="8"/>
      <c r="M230" s="8"/>
      <c r="N230" s="8"/>
      <c r="O230" s="8"/>
      <c r="P230" s="39"/>
      <c r="Q230" s="39"/>
      <c r="R230" s="9"/>
    </row>
    <row r="231" spans="1:18" ht="20.25" thickBot="1">
      <c r="A231" s="14">
        <f t="shared" si="3"/>
        <v>226</v>
      </c>
      <c r="B231" s="26" t="s">
        <v>281</v>
      </c>
      <c r="C231" s="26" t="s">
        <v>286</v>
      </c>
      <c r="D231" s="34" t="s">
        <v>330</v>
      </c>
      <c r="E231" s="36" t="s">
        <v>526</v>
      </c>
      <c r="F231" s="16" t="s">
        <v>222</v>
      </c>
      <c r="G231" s="26" t="s">
        <v>283</v>
      </c>
      <c r="H231" s="26" t="s">
        <v>278</v>
      </c>
      <c r="I231" s="8"/>
      <c r="J231" s="8"/>
      <c r="K231" s="8"/>
      <c r="L231" s="8"/>
      <c r="M231" s="8"/>
      <c r="N231" s="8"/>
      <c r="O231" s="8"/>
      <c r="P231" s="39"/>
      <c r="Q231" s="39"/>
      <c r="R231" s="9"/>
    </row>
    <row r="232" spans="1:18" ht="32.25" thickBot="1">
      <c r="A232" s="14">
        <f t="shared" si="3"/>
        <v>227</v>
      </c>
      <c r="B232" s="26" t="s">
        <v>281</v>
      </c>
      <c r="C232" s="26" t="s">
        <v>286</v>
      </c>
      <c r="D232" s="34" t="s">
        <v>330</v>
      </c>
      <c r="E232" s="36" t="s">
        <v>527</v>
      </c>
      <c r="F232" s="16" t="s">
        <v>223</v>
      </c>
      <c r="G232" s="26" t="s">
        <v>283</v>
      </c>
      <c r="H232" s="26" t="s">
        <v>278</v>
      </c>
      <c r="I232" s="8"/>
      <c r="J232" s="8"/>
      <c r="K232" s="8"/>
      <c r="L232" s="8"/>
      <c r="M232" s="8"/>
      <c r="N232" s="8"/>
      <c r="O232" s="8"/>
      <c r="P232" s="39"/>
      <c r="Q232" s="39"/>
      <c r="R232" s="9"/>
    </row>
    <row r="233" spans="1:18" ht="20.25" thickBot="1">
      <c r="A233" s="14">
        <f t="shared" si="3"/>
        <v>228</v>
      </c>
      <c r="B233" s="26" t="s">
        <v>281</v>
      </c>
      <c r="C233" s="26" t="s">
        <v>286</v>
      </c>
      <c r="D233" s="34" t="s">
        <v>330</v>
      </c>
      <c r="E233" s="36" t="s">
        <v>528</v>
      </c>
      <c r="F233" s="16" t="s">
        <v>224</v>
      </c>
      <c r="G233" s="26" t="s">
        <v>283</v>
      </c>
      <c r="H233" s="26" t="s">
        <v>278</v>
      </c>
      <c r="I233" s="8"/>
      <c r="J233" s="8"/>
      <c r="K233" s="8"/>
      <c r="L233" s="8"/>
      <c r="M233" s="8"/>
      <c r="N233" s="8"/>
      <c r="O233" s="8"/>
      <c r="P233" s="39"/>
      <c r="Q233" s="39"/>
      <c r="R233" s="9"/>
    </row>
    <row r="234" spans="1:18" ht="39.75" thickBot="1">
      <c r="A234" s="14">
        <f t="shared" si="3"/>
        <v>229</v>
      </c>
      <c r="B234" s="26" t="s">
        <v>281</v>
      </c>
      <c r="C234" s="26" t="s">
        <v>286</v>
      </c>
      <c r="D234" s="34" t="s">
        <v>330</v>
      </c>
      <c r="E234" s="36" t="s">
        <v>529</v>
      </c>
      <c r="F234" s="16" t="s">
        <v>225</v>
      </c>
      <c r="G234" s="26" t="s">
        <v>283</v>
      </c>
      <c r="H234" s="26" t="s">
        <v>278</v>
      </c>
      <c r="I234" s="8"/>
      <c r="J234" s="8"/>
      <c r="K234" s="8"/>
      <c r="L234" s="8"/>
      <c r="M234" s="8"/>
      <c r="N234" s="8"/>
      <c r="O234" s="8"/>
      <c r="P234" s="39"/>
      <c r="Q234" s="39"/>
      <c r="R234" s="9"/>
    </row>
    <row r="235" spans="1:18" ht="39.75" thickBot="1">
      <c r="A235" s="14">
        <f t="shared" si="3"/>
        <v>230</v>
      </c>
      <c r="B235" s="26" t="s">
        <v>281</v>
      </c>
      <c r="C235" s="26" t="s">
        <v>286</v>
      </c>
      <c r="D235" s="34" t="s">
        <v>330</v>
      </c>
      <c r="E235" s="36" t="s">
        <v>529</v>
      </c>
      <c r="F235" s="16" t="s">
        <v>226</v>
      </c>
      <c r="G235" s="26" t="s">
        <v>283</v>
      </c>
      <c r="H235" s="26" t="s">
        <v>280</v>
      </c>
      <c r="I235" s="8"/>
      <c r="J235" s="8"/>
      <c r="K235" s="8"/>
      <c r="L235" s="8"/>
      <c r="M235" s="8"/>
      <c r="N235" s="8"/>
      <c r="O235" s="8"/>
      <c r="P235" s="39"/>
      <c r="Q235" s="39"/>
      <c r="R235" s="9"/>
    </row>
    <row r="236" spans="1:18" ht="66.75" thickBot="1">
      <c r="A236" s="14">
        <f t="shared" si="3"/>
        <v>231</v>
      </c>
      <c r="B236" s="26" t="s">
        <v>281</v>
      </c>
      <c r="C236" s="26" t="s">
        <v>286</v>
      </c>
      <c r="D236" s="34" t="s">
        <v>330</v>
      </c>
      <c r="E236" s="36" t="s">
        <v>530</v>
      </c>
      <c r="F236" s="16" t="s">
        <v>227</v>
      </c>
      <c r="G236" s="26" t="s">
        <v>283</v>
      </c>
      <c r="H236" s="26" t="s">
        <v>278</v>
      </c>
      <c r="I236" s="8"/>
      <c r="J236" s="8"/>
      <c r="K236" s="8"/>
      <c r="L236" s="8"/>
      <c r="M236" s="8"/>
      <c r="N236" s="8"/>
      <c r="O236" s="8"/>
      <c r="P236" s="39"/>
      <c r="Q236" s="39"/>
      <c r="R236" s="9"/>
    </row>
    <row r="237" spans="1:18" ht="66.75" thickBot="1">
      <c r="A237" s="14">
        <f t="shared" si="3"/>
        <v>232</v>
      </c>
      <c r="B237" s="26" t="s">
        <v>281</v>
      </c>
      <c r="C237" s="26" t="s">
        <v>286</v>
      </c>
      <c r="D237" s="34" t="s">
        <v>330</v>
      </c>
      <c r="E237" s="36" t="s">
        <v>530</v>
      </c>
      <c r="F237" s="16" t="s">
        <v>228</v>
      </c>
      <c r="G237" s="26" t="s">
        <v>283</v>
      </c>
      <c r="H237" s="26" t="s">
        <v>280</v>
      </c>
      <c r="I237" s="8"/>
      <c r="J237" s="8"/>
      <c r="K237" s="8"/>
      <c r="L237" s="8"/>
      <c r="M237" s="8"/>
      <c r="N237" s="8"/>
      <c r="O237" s="8"/>
      <c r="P237" s="39"/>
      <c r="Q237" s="39"/>
      <c r="R237" s="9"/>
    </row>
    <row r="238" spans="1:18" ht="20.25" thickBot="1">
      <c r="A238" s="14">
        <f t="shared" si="3"/>
        <v>233</v>
      </c>
      <c r="B238" s="26" t="s">
        <v>281</v>
      </c>
      <c r="C238" s="26" t="s">
        <v>286</v>
      </c>
      <c r="D238" s="34" t="s">
        <v>330</v>
      </c>
      <c r="E238" s="36" t="s">
        <v>531</v>
      </c>
      <c r="F238" s="16" t="s">
        <v>229</v>
      </c>
      <c r="G238" s="26" t="s">
        <v>283</v>
      </c>
      <c r="H238" s="26" t="s">
        <v>278</v>
      </c>
      <c r="I238" s="8"/>
      <c r="J238" s="8"/>
      <c r="K238" s="8"/>
      <c r="L238" s="8"/>
      <c r="M238" s="8"/>
      <c r="N238" s="8"/>
      <c r="O238" s="8"/>
      <c r="P238" s="39"/>
      <c r="Q238" s="39"/>
      <c r="R238" s="9"/>
    </row>
    <row r="239" spans="1:18" ht="20.25" thickBot="1">
      <c r="A239" s="14">
        <f t="shared" si="3"/>
        <v>234</v>
      </c>
      <c r="B239" s="26" t="s">
        <v>281</v>
      </c>
      <c r="C239" s="26" t="s">
        <v>286</v>
      </c>
      <c r="D239" s="34" t="s">
        <v>330</v>
      </c>
      <c r="E239" s="36" t="s">
        <v>532</v>
      </c>
      <c r="F239" s="16" t="s">
        <v>230</v>
      </c>
      <c r="G239" s="26" t="s">
        <v>283</v>
      </c>
      <c r="H239" s="26" t="s">
        <v>280</v>
      </c>
      <c r="I239" s="8"/>
      <c r="J239" s="8"/>
      <c r="K239" s="8"/>
      <c r="L239" s="8"/>
      <c r="M239" s="8"/>
      <c r="N239" s="8"/>
      <c r="O239" s="8"/>
      <c r="P239" s="39"/>
      <c r="Q239" s="39"/>
      <c r="R239" s="9"/>
    </row>
    <row r="240" spans="1:18" ht="20.25" thickBot="1">
      <c r="A240" s="14">
        <f t="shared" si="3"/>
        <v>235</v>
      </c>
      <c r="B240" s="26" t="s">
        <v>281</v>
      </c>
      <c r="C240" s="26" t="s">
        <v>286</v>
      </c>
      <c r="D240" s="34" t="s">
        <v>330</v>
      </c>
      <c r="E240" s="36" t="s">
        <v>533</v>
      </c>
      <c r="F240" s="16" t="s">
        <v>231</v>
      </c>
      <c r="G240" s="26" t="s">
        <v>283</v>
      </c>
      <c r="H240" s="26" t="s">
        <v>279</v>
      </c>
      <c r="I240" s="8"/>
      <c r="J240" s="8"/>
      <c r="K240" s="8"/>
      <c r="L240" s="8"/>
      <c r="M240" s="8"/>
      <c r="N240" s="8"/>
      <c r="O240" s="8"/>
      <c r="P240" s="39"/>
      <c r="Q240" s="39"/>
      <c r="R240" s="9"/>
    </row>
    <row r="241" spans="1:18" ht="39.75" thickBot="1">
      <c r="A241" s="14">
        <f t="shared" si="3"/>
        <v>236</v>
      </c>
      <c r="B241" s="26" t="s">
        <v>281</v>
      </c>
      <c r="C241" s="26" t="s">
        <v>286</v>
      </c>
      <c r="D241" s="34" t="s">
        <v>330</v>
      </c>
      <c r="E241" s="36" t="s">
        <v>534</v>
      </c>
      <c r="F241" s="16" t="s">
        <v>232</v>
      </c>
      <c r="G241" s="26" t="s">
        <v>283</v>
      </c>
      <c r="H241" s="26" t="s">
        <v>278</v>
      </c>
      <c r="I241" s="8"/>
      <c r="J241" s="8"/>
      <c r="K241" s="8"/>
      <c r="L241" s="8"/>
      <c r="M241" s="8"/>
      <c r="N241" s="8"/>
      <c r="O241" s="8"/>
      <c r="P241" s="39"/>
      <c r="Q241" s="39"/>
      <c r="R241" s="9"/>
    </row>
    <row r="242" spans="1:18" ht="39.75" thickBot="1">
      <c r="A242" s="14">
        <f t="shared" si="3"/>
        <v>237</v>
      </c>
      <c r="B242" s="26" t="s">
        <v>281</v>
      </c>
      <c r="C242" s="26" t="s">
        <v>286</v>
      </c>
      <c r="D242" s="34" t="s">
        <v>330</v>
      </c>
      <c r="E242" s="36" t="s">
        <v>534</v>
      </c>
      <c r="F242" s="16" t="s">
        <v>233</v>
      </c>
      <c r="G242" s="27" t="s">
        <v>283</v>
      </c>
      <c r="H242" s="26" t="s">
        <v>280</v>
      </c>
      <c r="I242" s="8"/>
      <c r="J242" s="8"/>
      <c r="K242" s="8"/>
      <c r="L242" s="8"/>
      <c r="M242" s="8"/>
      <c r="N242" s="8"/>
      <c r="O242" s="8"/>
      <c r="P242" s="39"/>
      <c r="Q242" s="39"/>
      <c r="R242" s="9"/>
    </row>
    <row r="243" spans="1:18" ht="21" thickTop="1" thickBot="1">
      <c r="A243" s="14">
        <f t="shared" si="3"/>
        <v>238</v>
      </c>
      <c r="B243" s="26" t="s">
        <v>281</v>
      </c>
      <c r="C243" s="26" t="s">
        <v>286</v>
      </c>
      <c r="D243" s="33" t="s">
        <v>330</v>
      </c>
      <c r="E243" s="36" t="s">
        <v>535</v>
      </c>
      <c r="F243" s="16" t="s">
        <v>234</v>
      </c>
      <c r="G243" s="25" t="s">
        <v>283</v>
      </c>
      <c r="H243" s="26" t="s">
        <v>279</v>
      </c>
      <c r="I243" s="8"/>
      <c r="J243" s="8"/>
      <c r="K243" s="8"/>
      <c r="L243" s="8"/>
      <c r="M243" s="8"/>
      <c r="N243" s="8"/>
      <c r="O243" s="8"/>
      <c r="P243" s="39"/>
      <c r="Q243" s="39"/>
      <c r="R243" s="9"/>
    </row>
    <row r="244" spans="1:18" ht="20.25" thickBot="1">
      <c r="A244" s="14">
        <f t="shared" si="3"/>
        <v>239</v>
      </c>
      <c r="B244" s="26" t="s">
        <v>281</v>
      </c>
      <c r="C244" s="26" t="s">
        <v>286</v>
      </c>
      <c r="D244" s="34" t="s">
        <v>330</v>
      </c>
      <c r="E244" s="36" t="s">
        <v>235</v>
      </c>
      <c r="F244" s="16" t="s">
        <v>235</v>
      </c>
      <c r="G244" s="26" t="s">
        <v>283</v>
      </c>
      <c r="H244" s="26" t="s">
        <v>278</v>
      </c>
      <c r="I244" s="8"/>
      <c r="J244" s="8"/>
      <c r="K244" s="8"/>
      <c r="L244" s="8"/>
      <c r="M244" s="8"/>
      <c r="N244" s="8"/>
      <c r="O244" s="8"/>
      <c r="P244" s="39"/>
      <c r="Q244" s="39"/>
      <c r="R244" s="9"/>
    </row>
    <row r="245" spans="1:18" ht="39.75" thickBot="1">
      <c r="A245" s="14">
        <f t="shared" si="3"/>
        <v>240</v>
      </c>
      <c r="B245" s="26" t="s">
        <v>281</v>
      </c>
      <c r="C245" s="26" t="s">
        <v>286</v>
      </c>
      <c r="D245" s="34" t="s">
        <v>330</v>
      </c>
      <c r="E245" s="36" t="s">
        <v>536</v>
      </c>
      <c r="F245" s="16" t="s">
        <v>236</v>
      </c>
      <c r="G245" s="26" t="s">
        <v>283</v>
      </c>
      <c r="H245" s="26" t="s">
        <v>278</v>
      </c>
      <c r="I245" s="8"/>
      <c r="J245" s="8"/>
      <c r="K245" s="8"/>
      <c r="L245" s="8"/>
      <c r="M245" s="8"/>
      <c r="N245" s="8"/>
      <c r="O245" s="8"/>
      <c r="P245" s="39"/>
      <c r="Q245" s="39"/>
      <c r="R245" s="9"/>
    </row>
    <row r="246" spans="1:18" ht="39.75" thickBot="1">
      <c r="A246" s="14">
        <f t="shared" si="3"/>
        <v>241</v>
      </c>
      <c r="B246" s="26" t="s">
        <v>281</v>
      </c>
      <c r="C246" s="26" t="s">
        <v>286</v>
      </c>
      <c r="D246" s="34" t="s">
        <v>330</v>
      </c>
      <c r="E246" s="36" t="s">
        <v>537</v>
      </c>
      <c r="F246" s="16" t="s">
        <v>237</v>
      </c>
      <c r="G246" s="26" t="s">
        <v>283</v>
      </c>
      <c r="H246" s="26" t="s">
        <v>279</v>
      </c>
      <c r="I246" s="8"/>
      <c r="J246" s="8"/>
      <c r="K246" s="8"/>
      <c r="L246" s="8"/>
      <c r="M246" s="8"/>
      <c r="N246" s="8"/>
      <c r="O246" s="8"/>
      <c r="P246" s="39"/>
      <c r="Q246" s="39"/>
      <c r="R246" s="9"/>
    </row>
    <row r="247" spans="1:18" ht="20.25" thickBot="1">
      <c r="A247" s="14">
        <f t="shared" si="3"/>
        <v>242</v>
      </c>
      <c r="B247" s="26" t="s">
        <v>281</v>
      </c>
      <c r="C247" s="26" t="s">
        <v>286</v>
      </c>
      <c r="D247" s="34" t="s">
        <v>330</v>
      </c>
      <c r="E247" s="36" t="s">
        <v>538</v>
      </c>
      <c r="F247" s="16" t="s">
        <v>238</v>
      </c>
      <c r="G247" s="26" t="s">
        <v>283</v>
      </c>
      <c r="H247" s="26" t="s">
        <v>279</v>
      </c>
      <c r="I247" s="8"/>
      <c r="J247" s="8"/>
      <c r="K247" s="8"/>
      <c r="L247" s="8"/>
      <c r="M247" s="8"/>
      <c r="N247" s="8"/>
      <c r="O247" s="8"/>
      <c r="P247" s="39"/>
      <c r="Q247" s="39"/>
      <c r="R247" s="9"/>
    </row>
    <row r="248" spans="1:18" ht="20.25" thickBot="1">
      <c r="A248" s="14">
        <f t="shared" si="3"/>
        <v>243</v>
      </c>
      <c r="B248" s="26" t="s">
        <v>281</v>
      </c>
      <c r="C248" s="26" t="s">
        <v>286</v>
      </c>
      <c r="D248" s="34" t="s">
        <v>330</v>
      </c>
      <c r="E248" s="36" t="s">
        <v>539</v>
      </c>
      <c r="F248" s="16" t="s">
        <v>239</v>
      </c>
      <c r="G248" s="26" t="s">
        <v>283</v>
      </c>
      <c r="H248" s="26" t="s">
        <v>279</v>
      </c>
      <c r="I248" s="8"/>
      <c r="J248" s="8"/>
      <c r="K248" s="8"/>
      <c r="L248" s="8"/>
      <c r="M248" s="8"/>
      <c r="N248" s="8"/>
      <c r="O248" s="8"/>
      <c r="P248" s="39"/>
      <c r="Q248" s="39"/>
      <c r="R248" s="9"/>
    </row>
    <row r="249" spans="1:18" ht="39.75" thickBot="1">
      <c r="A249" s="14">
        <f t="shared" si="3"/>
        <v>244</v>
      </c>
      <c r="B249" s="26" t="s">
        <v>281</v>
      </c>
      <c r="C249" s="26" t="s">
        <v>286</v>
      </c>
      <c r="D249" s="34" t="s">
        <v>330</v>
      </c>
      <c r="E249" s="36" t="s">
        <v>540</v>
      </c>
      <c r="F249" s="16" t="s">
        <v>240</v>
      </c>
      <c r="G249" s="26" t="s">
        <v>283</v>
      </c>
      <c r="H249" s="26" t="s">
        <v>278</v>
      </c>
      <c r="I249" s="8"/>
      <c r="J249" s="8"/>
      <c r="K249" s="8"/>
      <c r="L249" s="8"/>
      <c r="M249" s="8"/>
      <c r="N249" s="8"/>
      <c r="O249" s="8"/>
      <c r="P249" s="39"/>
      <c r="Q249" s="39"/>
      <c r="R249" s="9"/>
    </row>
    <row r="250" spans="1:18" ht="39.75" thickBot="1">
      <c r="A250" s="14">
        <f t="shared" si="3"/>
        <v>245</v>
      </c>
      <c r="B250" s="26" t="s">
        <v>281</v>
      </c>
      <c r="C250" s="26" t="s">
        <v>286</v>
      </c>
      <c r="D250" s="34" t="s">
        <v>330</v>
      </c>
      <c r="E250" s="36" t="s">
        <v>540</v>
      </c>
      <c r="F250" s="16" t="s">
        <v>241</v>
      </c>
      <c r="G250" s="26" t="s">
        <v>283</v>
      </c>
      <c r="H250" s="26" t="s">
        <v>279</v>
      </c>
      <c r="I250" s="8"/>
      <c r="J250" s="8"/>
      <c r="K250" s="8"/>
      <c r="L250" s="8"/>
      <c r="M250" s="8"/>
      <c r="N250" s="8"/>
      <c r="O250" s="8"/>
      <c r="P250" s="39"/>
      <c r="Q250" s="39"/>
      <c r="R250" s="9"/>
    </row>
    <row r="251" spans="1:18" ht="20.25" thickBot="1">
      <c r="A251" s="14">
        <f t="shared" si="3"/>
        <v>246</v>
      </c>
      <c r="B251" s="26" t="s">
        <v>281</v>
      </c>
      <c r="C251" s="26" t="s">
        <v>286</v>
      </c>
      <c r="D251" s="34" t="s">
        <v>330</v>
      </c>
      <c r="E251" s="36" t="s">
        <v>541</v>
      </c>
      <c r="F251" s="16" t="s">
        <v>242</v>
      </c>
      <c r="G251" s="26" t="s">
        <v>283</v>
      </c>
      <c r="H251" s="26" t="s">
        <v>279</v>
      </c>
      <c r="I251" s="8"/>
      <c r="J251" s="8"/>
      <c r="K251" s="8"/>
      <c r="L251" s="8"/>
      <c r="M251" s="8"/>
      <c r="N251" s="8"/>
      <c r="O251" s="8"/>
      <c r="P251" s="39"/>
      <c r="Q251" s="39"/>
      <c r="R251" s="9"/>
    </row>
    <row r="252" spans="1:18" ht="20.25" thickBot="1">
      <c r="A252" s="14">
        <f t="shared" si="3"/>
        <v>247</v>
      </c>
      <c r="B252" s="26" t="s">
        <v>281</v>
      </c>
      <c r="C252" s="26" t="s">
        <v>286</v>
      </c>
      <c r="D252" s="34" t="s">
        <v>330</v>
      </c>
      <c r="E252" s="36" t="s">
        <v>542</v>
      </c>
      <c r="F252" s="16" t="s">
        <v>243</v>
      </c>
      <c r="G252" s="26" t="s">
        <v>283</v>
      </c>
      <c r="H252" s="26" t="s">
        <v>279</v>
      </c>
      <c r="I252" s="8"/>
      <c r="J252" s="8"/>
      <c r="K252" s="8"/>
      <c r="L252" s="8"/>
      <c r="M252" s="8"/>
      <c r="N252" s="8"/>
      <c r="O252" s="8"/>
      <c r="P252" s="39"/>
      <c r="Q252" s="39"/>
      <c r="R252" s="9"/>
    </row>
    <row r="253" spans="1:18" ht="20.25" thickBot="1">
      <c r="A253" s="14">
        <f t="shared" si="3"/>
        <v>248</v>
      </c>
      <c r="B253" s="26" t="s">
        <v>281</v>
      </c>
      <c r="C253" s="26" t="s">
        <v>286</v>
      </c>
      <c r="D253" s="34" t="s">
        <v>330</v>
      </c>
      <c r="E253" s="36" t="s">
        <v>543</v>
      </c>
      <c r="F253" s="16" t="s">
        <v>244</v>
      </c>
      <c r="G253" s="26" t="s">
        <v>283</v>
      </c>
      <c r="H253" s="26" t="s">
        <v>278</v>
      </c>
      <c r="I253" s="8"/>
      <c r="J253" s="8"/>
      <c r="K253" s="8"/>
      <c r="L253" s="8"/>
      <c r="M253" s="8"/>
      <c r="N253" s="8"/>
      <c r="O253" s="8"/>
      <c r="P253" s="39"/>
      <c r="Q253" s="39"/>
      <c r="R253" s="9"/>
    </row>
    <row r="254" spans="1:18" ht="20.25" thickBot="1">
      <c r="A254" s="14">
        <f t="shared" si="3"/>
        <v>249</v>
      </c>
      <c r="B254" s="26" t="s">
        <v>281</v>
      </c>
      <c r="C254" s="26" t="s">
        <v>286</v>
      </c>
      <c r="D254" s="34" t="s">
        <v>330</v>
      </c>
      <c r="E254" s="36" t="s">
        <v>544</v>
      </c>
      <c r="F254" s="16" t="s">
        <v>245</v>
      </c>
      <c r="G254" s="26" t="s">
        <v>283</v>
      </c>
      <c r="H254" s="26" t="s">
        <v>278</v>
      </c>
      <c r="I254" s="8"/>
      <c r="J254" s="8"/>
      <c r="K254" s="8"/>
      <c r="L254" s="8"/>
      <c r="M254" s="8"/>
      <c r="N254" s="8"/>
      <c r="O254" s="8"/>
      <c r="P254" s="39"/>
      <c r="Q254" s="39"/>
      <c r="R254" s="9"/>
    </row>
    <row r="255" spans="1:18" ht="48" thickBot="1">
      <c r="A255" s="14">
        <f t="shared" si="3"/>
        <v>250</v>
      </c>
      <c r="B255" s="27" t="s">
        <v>281</v>
      </c>
      <c r="C255" s="26" t="s">
        <v>286</v>
      </c>
      <c r="D255" s="34" t="s">
        <v>330</v>
      </c>
      <c r="E255" s="36" t="s">
        <v>545</v>
      </c>
      <c r="F255" s="20" t="s">
        <v>246</v>
      </c>
      <c r="G255" s="26" t="s">
        <v>283</v>
      </c>
      <c r="H255" s="26" t="s">
        <v>280</v>
      </c>
      <c r="I255" s="8"/>
      <c r="J255" s="8"/>
      <c r="K255" s="8"/>
      <c r="L255" s="8"/>
      <c r="M255" s="8"/>
      <c r="N255" s="8"/>
      <c r="O255" s="8"/>
      <c r="P255" s="39"/>
      <c r="Q255" s="39"/>
      <c r="R255" s="9"/>
    </row>
    <row r="256" spans="1:18" ht="21" thickTop="1" thickBot="1">
      <c r="A256" s="14">
        <f t="shared" si="3"/>
        <v>251</v>
      </c>
      <c r="B256" s="25" t="s">
        <v>281</v>
      </c>
      <c r="C256" s="26" t="s">
        <v>286</v>
      </c>
      <c r="D256" s="34" t="s">
        <v>330</v>
      </c>
      <c r="E256" s="36" t="s">
        <v>375</v>
      </c>
      <c r="F256" s="16" t="s">
        <v>247</v>
      </c>
      <c r="G256" s="26" t="s">
        <v>283</v>
      </c>
      <c r="H256" s="26" t="s">
        <v>279</v>
      </c>
      <c r="I256" s="8"/>
      <c r="J256" s="8"/>
      <c r="K256" s="8"/>
      <c r="L256" s="8"/>
      <c r="M256" s="8"/>
      <c r="N256" s="8"/>
      <c r="O256" s="8"/>
      <c r="P256" s="39"/>
      <c r="Q256" s="39"/>
      <c r="R256" s="9"/>
    </row>
    <row r="257" spans="1:18" ht="20.25" thickBot="1">
      <c r="A257" s="14">
        <f t="shared" si="3"/>
        <v>252</v>
      </c>
      <c r="B257" s="26" t="s">
        <v>281</v>
      </c>
      <c r="C257" s="26" t="s">
        <v>286</v>
      </c>
      <c r="D257" s="34" t="s">
        <v>330</v>
      </c>
      <c r="E257" s="36" t="s">
        <v>376</v>
      </c>
      <c r="F257" s="16" t="s">
        <v>248</v>
      </c>
      <c r="G257" s="26" t="s">
        <v>283</v>
      </c>
      <c r="H257" s="26" t="s">
        <v>280</v>
      </c>
      <c r="I257" s="8"/>
      <c r="J257" s="8"/>
      <c r="K257" s="8"/>
      <c r="L257" s="8"/>
      <c r="M257" s="8"/>
      <c r="N257" s="8"/>
      <c r="O257" s="8"/>
      <c r="P257" s="39"/>
      <c r="Q257" s="39"/>
      <c r="R257" s="9"/>
    </row>
    <row r="258" spans="1:18" ht="20.25" thickBot="1">
      <c r="A258" s="14">
        <f t="shared" ref="A258:A284" si="4">A257+1</f>
        <v>253</v>
      </c>
      <c r="B258" s="26" t="s">
        <v>281</v>
      </c>
      <c r="C258" s="26" t="s">
        <v>286</v>
      </c>
      <c r="D258" s="34" t="s">
        <v>330</v>
      </c>
      <c r="E258" s="36" t="s">
        <v>377</v>
      </c>
      <c r="F258" s="16" t="s">
        <v>249</v>
      </c>
      <c r="G258" s="26" t="s">
        <v>283</v>
      </c>
      <c r="H258" s="26" t="s">
        <v>279</v>
      </c>
      <c r="I258" s="8"/>
      <c r="J258" s="8"/>
      <c r="K258" s="8"/>
      <c r="L258" s="8"/>
      <c r="M258" s="8"/>
      <c r="N258" s="8"/>
      <c r="O258" s="8"/>
      <c r="P258" s="39"/>
      <c r="Q258" s="39"/>
      <c r="R258" s="9"/>
    </row>
    <row r="259" spans="1:18" ht="20.25" thickBot="1">
      <c r="A259" s="14">
        <f t="shared" si="4"/>
        <v>254</v>
      </c>
      <c r="B259" s="26" t="s">
        <v>281</v>
      </c>
      <c r="C259" s="26" t="s">
        <v>286</v>
      </c>
      <c r="D259" s="34" t="s">
        <v>330</v>
      </c>
      <c r="E259" s="36" t="s">
        <v>378</v>
      </c>
      <c r="F259" s="16" t="s">
        <v>250</v>
      </c>
      <c r="G259" s="26" t="s">
        <v>283</v>
      </c>
      <c r="H259" s="26" t="s">
        <v>279</v>
      </c>
      <c r="I259" s="8"/>
      <c r="J259" s="8"/>
      <c r="K259" s="8"/>
      <c r="L259" s="8"/>
      <c r="M259" s="8"/>
      <c r="N259" s="8"/>
      <c r="O259" s="8"/>
      <c r="P259" s="39"/>
      <c r="Q259" s="39"/>
      <c r="R259" s="9"/>
    </row>
    <row r="260" spans="1:18" ht="20.25" thickBot="1">
      <c r="A260" s="14">
        <f t="shared" si="4"/>
        <v>255</v>
      </c>
      <c r="B260" s="26" t="s">
        <v>281</v>
      </c>
      <c r="C260" s="26" t="s">
        <v>286</v>
      </c>
      <c r="D260" s="33" t="s">
        <v>332</v>
      </c>
      <c r="E260" s="36" t="s">
        <v>367</v>
      </c>
      <c r="F260" s="16" t="s">
        <v>251</v>
      </c>
      <c r="G260" s="26" t="s">
        <v>283</v>
      </c>
      <c r="H260" s="26" t="s">
        <v>278</v>
      </c>
      <c r="I260" s="8"/>
      <c r="J260" s="8"/>
      <c r="K260" s="8"/>
      <c r="L260" s="8"/>
      <c r="M260" s="8"/>
      <c r="N260" s="8"/>
      <c r="O260" s="8"/>
      <c r="P260" s="39"/>
      <c r="Q260" s="39"/>
      <c r="R260" s="9"/>
    </row>
    <row r="261" spans="1:18" ht="20.25" thickBot="1">
      <c r="A261" s="14">
        <f t="shared" si="4"/>
        <v>256</v>
      </c>
      <c r="B261" s="26" t="s">
        <v>281</v>
      </c>
      <c r="C261" s="26" t="s">
        <v>286</v>
      </c>
      <c r="D261" s="34" t="s">
        <v>332</v>
      </c>
      <c r="E261" s="36" t="s">
        <v>368</v>
      </c>
      <c r="F261" s="16" t="s">
        <v>252</v>
      </c>
      <c r="G261" s="26" t="s">
        <v>283</v>
      </c>
      <c r="H261" s="26" t="s">
        <v>278</v>
      </c>
      <c r="I261" s="8"/>
      <c r="J261" s="8"/>
      <c r="K261" s="8"/>
      <c r="L261" s="8"/>
      <c r="M261" s="8"/>
      <c r="N261" s="8"/>
      <c r="O261" s="8"/>
      <c r="P261" s="39"/>
      <c r="Q261" s="39"/>
      <c r="R261" s="9"/>
    </row>
    <row r="262" spans="1:18" ht="20.25" thickBot="1">
      <c r="A262" s="14">
        <f t="shared" si="4"/>
        <v>257</v>
      </c>
      <c r="B262" s="26" t="s">
        <v>281</v>
      </c>
      <c r="C262" s="26" t="s">
        <v>286</v>
      </c>
      <c r="D262" s="34" t="s">
        <v>332</v>
      </c>
      <c r="E262" s="36" t="s">
        <v>369</v>
      </c>
      <c r="F262" s="16" t="s">
        <v>253</v>
      </c>
      <c r="G262" s="26" t="s">
        <v>283</v>
      </c>
      <c r="H262" s="26" t="s">
        <v>278</v>
      </c>
      <c r="I262" s="8"/>
      <c r="J262" s="8"/>
      <c r="K262" s="8"/>
      <c r="L262" s="8"/>
      <c r="M262" s="8"/>
      <c r="N262" s="8"/>
      <c r="O262" s="8"/>
      <c r="P262" s="39"/>
      <c r="Q262" s="39"/>
      <c r="R262" s="9"/>
    </row>
    <row r="263" spans="1:18" ht="20.25" thickBot="1">
      <c r="A263" s="14">
        <f t="shared" si="4"/>
        <v>258</v>
      </c>
      <c r="B263" s="26" t="s">
        <v>281</v>
      </c>
      <c r="C263" s="26" t="s">
        <v>286</v>
      </c>
      <c r="D263" s="34" t="s">
        <v>332</v>
      </c>
      <c r="E263" s="36" t="s">
        <v>370</v>
      </c>
      <c r="F263" s="16" t="s">
        <v>254</v>
      </c>
      <c r="G263" s="26" t="s">
        <v>283</v>
      </c>
      <c r="H263" s="26" t="s">
        <v>278</v>
      </c>
      <c r="I263" s="8"/>
      <c r="J263" s="8"/>
      <c r="K263" s="8"/>
      <c r="L263" s="8"/>
      <c r="M263" s="8"/>
      <c r="N263" s="8"/>
      <c r="O263" s="8"/>
      <c r="P263" s="39"/>
      <c r="Q263" s="39"/>
      <c r="R263" s="9"/>
    </row>
    <row r="264" spans="1:18" ht="20.25" thickBot="1">
      <c r="A264" s="14">
        <f t="shared" si="4"/>
        <v>259</v>
      </c>
      <c r="B264" s="26" t="s">
        <v>281</v>
      </c>
      <c r="C264" s="26" t="s">
        <v>286</v>
      </c>
      <c r="D264" s="34" t="s">
        <v>332</v>
      </c>
      <c r="E264" s="36" t="s">
        <v>371</v>
      </c>
      <c r="F264" s="16" t="s">
        <v>255</v>
      </c>
      <c r="G264" s="26" t="s">
        <v>283</v>
      </c>
      <c r="H264" s="26" t="s">
        <v>278</v>
      </c>
      <c r="I264" s="8"/>
      <c r="J264" s="8"/>
      <c r="K264" s="8"/>
      <c r="L264" s="8"/>
      <c r="M264" s="8"/>
      <c r="N264" s="8"/>
      <c r="O264" s="8"/>
      <c r="P264" s="39"/>
      <c r="Q264" s="39"/>
      <c r="R264" s="9"/>
    </row>
    <row r="265" spans="1:18" ht="20.25" thickBot="1">
      <c r="A265" s="14">
        <f t="shared" si="4"/>
        <v>260</v>
      </c>
      <c r="B265" s="26" t="s">
        <v>281</v>
      </c>
      <c r="C265" s="26" t="s">
        <v>286</v>
      </c>
      <c r="D265" s="34" t="s">
        <v>332</v>
      </c>
      <c r="E265" s="36" t="s">
        <v>372</v>
      </c>
      <c r="F265" s="16" t="s">
        <v>256</v>
      </c>
      <c r="G265" s="26" t="s">
        <v>283</v>
      </c>
      <c r="H265" s="26" t="s">
        <v>278</v>
      </c>
      <c r="I265" s="8"/>
      <c r="J265" s="8"/>
      <c r="K265" s="8"/>
      <c r="L265" s="8"/>
      <c r="M265" s="8"/>
      <c r="N265" s="8"/>
      <c r="O265" s="8"/>
      <c r="P265" s="39"/>
      <c r="Q265" s="39"/>
      <c r="R265" s="9"/>
    </row>
    <row r="266" spans="1:18" ht="20.25" thickBot="1">
      <c r="A266" s="14">
        <f t="shared" si="4"/>
        <v>261</v>
      </c>
      <c r="B266" s="26" t="s">
        <v>281</v>
      </c>
      <c r="C266" s="26" t="s">
        <v>286</v>
      </c>
      <c r="D266" s="34" t="s">
        <v>332</v>
      </c>
      <c r="E266" s="36" t="s">
        <v>373</v>
      </c>
      <c r="F266" s="16" t="s">
        <v>257</v>
      </c>
      <c r="G266" s="26" t="s">
        <v>283</v>
      </c>
      <c r="H266" s="26" t="s">
        <v>278</v>
      </c>
      <c r="I266" s="8"/>
      <c r="J266" s="8"/>
      <c r="K266" s="8"/>
      <c r="L266" s="8"/>
      <c r="M266" s="8"/>
      <c r="N266" s="8"/>
      <c r="O266" s="8"/>
      <c r="P266" s="39"/>
      <c r="Q266" s="39"/>
      <c r="R266" s="9"/>
    </row>
    <row r="267" spans="1:18" ht="20.25" thickBot="1">
      <c r="A267" s="14">
        <f t="shared" si="4"/>
        <v>262</v>
      </c>
      <c r="B267" s="26" t="s">
        <v>281</v>
      </c>
      <c r="C267" s="26" t="s">
        <v>286</v>
      </c>
      <c r="D267" s="34" t="s">
        <v>332</v>
      </c>
      <c r="E267" s="36" t="s">
        <v>374</v>
      </c>
      <c r="F267" s="16" t="s">
        <v>258</v>
      </c>
      <c r="G267" s="26" t="s">
        <v>283</v>
      </c>
      <c r="H267" s="26" t="s">
        <v>278</v>
      </c>
      <c r="I267" s="8"/>
      <c r="J267" s="8"/>
      <c r="K267" s="8"/>
      <c r="L267" s="8"/>
      <c r="M267" s="8"/>
      <c r="N267" s="8"/>
      <c r="O267" s="8"/>
      <c r="P267" s="39"/>
      <c r="Q267" s="39"/>
      <c r="R267" s="9"/>
    </row>
    <row r="268" spans="1:18" ht="48" thickBot="1">
      <c r="A268" s="14">
        <f t="shared" si="4"/>
        <v>263</v>
      </c>
      <c r="B268" s="26" t="s">
        <v>281</v>
      </c>
      <c r="C268" s="26" t="s">
        <v>286</v>
      </c>
      <c r="D268" s="34" t="s">
        <v>332</v>
      </c>
      <c r="E268" s="36" t="s">
        <v>546</v>
      </c>
      <c r="F268" s="19" t="s">
        <v>259</v>
      </c>
      <c r="G268" s="26" t="s">
        <v>283</v>
      </c>
      <c r="H268" s="26" t="s">
        <v>278</v>
      </c>
      <c r="I268" s="8"/>
      <c r="J268" s="8"/>
      <c r="K268" s="8"/>
      <c r="L268" s="8"/>
      <c r="M268" s="8"/>
      <c r="N268" s="8"/>
      <c r="O268" s="8"/>
      <c r="P268" s="39"/>
      <c r="Q268" s="39"/>
      <c r="R268" s="9"/>
    </row>
    <row r="269" spans="1:18" ht="48" thickBot="1">
      <c r="A269" s="14">
        <f t="shared" si="4"/>
        <v>264</v>
      </c>
      <c r="B269" s="26" t="s">
        <v>281</v>
      </c>
      <c r="C269" s="26" t="s">
        <v>286</v>
      </c>
      <c r="D269" s="34" t="s">
        <v>332</v>
      </c>
      <c r="E269" s="36" t="s">
        <v>547</v>
      </c>
      <c r="F269" s="19" t="s">
        <v>260</v>
      </c>
      <c r="G269" s="26" t="s">
        <v>283</v>
      </c>
      <c r="H269" s="26" t="s">
        <v>279</v>
      </c>
      <c r="I269" s="8"/>
      <c r="J269" s="8"/>
      <c r="K269" s="8"/>
      <c r="L269" s="8"/>
      <c r="M269" s="8"/>
      <c r="N269" s="8"/>
      <c r="O269" s="8"/>
      <c r="P269" s="39"/>
      <c r="Q269" s="39"/>
      <c r="R269" s="9"/>
    </row>
    <row r="270" spans="1:18" ht="24" customHeight="1" thickBot="1">
      <c r="A270" s="14">
        <f t="shared" si="4"/>
        <v>265</v>
      </c>
      <c r="B270" s="26" t="s">
        <v>281</v>
      </c>
      <c r="C270" s="26" t="s">
        <v>286</v>
      </c>
      <c r="D270" s="34" t="s">
        <v>332</v>
      </c>
      <c r="E270" s="36" t="s">
        <v>412</v>
      </c>
      <c r="F270" s="16" t="s">
        <v>261</v>
      </c>
      <c r="G270" s="26" t="s">
        <v>283</v>
      </c>
      <c r="H270" s="26" t="s">
        <v>279</v>
      </c>
      <c r="I270" s="8"/>
      <c r="J270" s="8"/>
      <c r="K270" s="8"/>
      <c r="L270" s="8"/>
      <c r="M270" s="8"/>
      <c r="N270" s="8"/>
      <c r="O270" s="8"/>
      <c r="P270" s="39"/>
      <c r="Q270" s="39"/>
      <c r="R270" s="9"/>
    </row>
    <row r="271" spans="1:18" ht="24" thickBot="1">
      <c r="A271" s="14">
        <f t="shared" si="4"/>
        <v>266</v>
      </c>
      <c r="B271" s="26" t="s">
        <v>281</v>
      </c>
      <c r="C271" s="26" t="s">
        <v>286</v>
      </c>
      <c r="D271" s="34" t="s">
        <v>332</v>
      </c>
      <c r="E271" s="36" t="s">
        <v>548</v>
      </c>
      <c r="F271" s="16" t="s">
        <v>262</v>
      </c>
      <c r="G271" s="26" t="s">
        <v>283</v>
      </c>
      <c r="H271" s="26" t="s">
        <v>279</v>
      </c>
      <c r="I271" s="8"/>
      <c r="J271" s="8"/>
      <c r="K271" s="8"/>
      <c r="L271" s="8"/>
      <c r="M271" s="8"/>
      <c r="N271" s="8"/>
      <c r="O271" s="8"/>
      <c r="P271" s="39"/>
      <c r="Q271" s="39"/>
      <c r="R271" s="9"/>
    </row>
    <row r="272" spans="1:18" ht="24" thickBot="1">
      <c r="A272" s="14">
        <f t="shared" si="4"/>
        <v>267</v>
      </c>
      <c r="B272" s="26" t="s">
        <v>281</v>
      </c>
      <c r="C272" s="26" t="s">
        <v>286</v>
      </c>
      <c r="D272" s="34" t="s">
        <v>332</v>
      </c>
      <c r="E272" s="36" t="s">
        <v>413</v>
      </c>
      <c r="F272" s="16" t="s">
        <v>263</v>
      </c>
      <c r="G272" s="26" t="s">
        <v>283</v>
      </c>
      <c r="H272" s="26" t="s">
        <v>279</v>
      </c>
      <c r="I272" s="8"/>
      <c r="J272" s="8"/>
      <c r="K272" s="8"/>
      <c r="L272" s="8"/>
      <c r="M272" s="8"/>
      <c r="N272" s="8"/>
      <c r="O272" s="8"/>
      <c r="P272" s="39"/>
      <c r="Q272" s="39"/>
      <c r="R272" s="9"/>
    </row>
    <row r="273" spans="1:18" ht="47.25" thickBot="1">
      <c r="A273" s="14">
        <f t="shared" si="4"/>
        <v>268</v>
      </c>
      <c r="B273" s="26" t="s">
        <v>281</v>
      </c>
      <c r="C273" s="26" t="s">
        <v>286</v>
      </c>
      <c r="D273" s="34" t="s">
        <v>332</v>
      </c>
      <c r="E273" s="36" t="s">
        <v>549</v>
      </c>
      <c r="F273" s="16" t="s">
        <v>264</v>
      </c>
      <c r="G273" s="26" t="s">
        <v>283</v>
      </c>
      <c r="H273" s="26" t="s">
        <v>279</v>
      </c>
      <c r="I273" s="8"/>
      <c r="J273" s="8"/>
      <c r="K273" s="8"/>
      <c r="L273" s="8"/>
      <c r="M273" s="8"/>
      <c r="N273" s="8"/>
      <c r="O273" s="8"/>
      <c r="P273" s="39"/>
      <c r="Q273" s="39"/>
      <c r="R273" s="9"/>
    </row>
    <row r="274" spans="1:18" ht="20.25" thickBot="1">
      <c r="A274" s="14">
        <f t="shared" si="4"/>
        <v>269</v>
      </c>
      <c r="B274" s="26" t="s">
        <v>281</v>
      </c>
      <c r="C274" s="26" t="s">
        <v>286</v>
      </c>
      <c r="D274" s="34" t="s">
        <v>332</v>
      </c>
      <c r="E274" s="36" t="s">
        <v>550</v>
      </c>
      <c r="F274" s="16" t="s">
        <v>265</v>
      </c>
      <c r="G274" s="26" t="s">
        <v>283</v>
      </c>
      <c r="H274" s="26" t="s">
        <v>279</v>
      </c>
      <c r="I274" s="8"/>
      <c r="J274" s="8"/>
      <c r="K274" s="8"/>
      <c r="L274" s="8"/>
      <c r="M274" s="8"/>
      <c r="N274" s="8"/>
      <c r="O274" s="8"/>
      <c r="P274" s="39"/>
      <c r="Q274" s="39"/>
      <c r="R274" s="9"/>
    </row>
    <row r="275" spans="1:18" ht="47.25" thickBot="1">
      <c r="A275" s="14">
        <f t="shared" si="4"/>
        <v>270</v>
      </c>
      <c r="B275" s="26" t="s">
        <v>281</v>
      </c>
      <c r="C275" s="26" t="s">
        <v>286</v>
      </c>
      <c r="D275" s="34" t="s">
        <v>332</v>
      </c>
      <c r="E275" s="36" t="s">
        <v>557</v>
      </c>
      <c r="F275" s="16" t="s">
        <v>266</v>
      </c>
      <c r="G275" s="26" t="s">
        <v>283</v>
      </c>
      <c r="H275" s="26" t="s">
        <v>278</v>
      </c>
      <c r="I275" s="8"/>
      <c r="J275" s="8"/>
      <c r="K275" s="8"/>
      <c r="L275" s="8"/>
      <c r="M275" s="8"/>
      <c r="N275" s="8"/>
      <c r="O275" s="8"/>
      <c r="P275" s="39"/>
      <c r="Q275" s="39"/>
      <c r="R275" s="9"/>
    </row>
    <row r="276" spans="1:18" ht="47.25" thickBot="1">
      <c r="A276" s="14">
        <f t="shared" si="4"/>
        <v>271</v>
      </c>
      <c r="B276" s="26" t="s">
        <v>281</v>
      </c>
      <c r="C276" s="26" t="s">
        <v>286</v>
      </c>
      <c r="D276" s="34" t="s">
        <v>332</v>
      </c>
      <c r="E276" s="36" t="s">
        <v>551</v>
      </c>
      <c r="F276" s="16" t="s">
        <v>267</v>
      </c>
      <c r="G276" s="26" t="s">
        <v>283</v>
      </c>
      <c r="H276" s="26" t="s">
        <v>279</v>
      </c>
      <c r="I276" s="8"/>
      <c r="J276" s="8"/>
      <c r="K276" s="8"/>
      <c r="L276" s="8"/>
      <c r="M276" s="8"/>
      <c r="N276" s="8"/>
      <c r="O276" s="8"/>
      <c r="P276" s="39"/>
      <c r="Q276" s="39"/>
      <c r="R276" s="9"/>
    </row>
    <row r="277" spans="1:18" ht="20.25" thickBot="1">
      <c r="A277" s="14">
        <f t="shared" si="4"/>
        <v>272</v>
      </c>
      <c r="B277" s="26" t="s">
        <v>281</v>
      </c>
      <c r="C277" s="26" t="s">
        <v>286</v>
      </c>
      <c r="D277" s="34" t="s">
        <v>332</v>
      </c>
      <c r="E277" s="36" t="s">
        <v>552</v>
      </c>
      <c r="F277" s="16" t="s">
        <v>268</v>
      </c>
      <c r="G277" s="26" t="s">
        <v>283</v>
      </c>
      <c r="H277" s="26" t="s">
        <v>279</v>
      </c>
      <c r="I277" s="8"/>
      <c r="J277" s="8"/>
      <c r="K277" s="8"/>
      <c r="L277" s="8"/>
      <c r="M277" s="8"/>
      <c r="N277" s="8"/>
      <c r="O277" s="8"/>
      <c r="P277" s="39"/>
      <c r="Q277" s="39"/>
      <c r="R277" s="9"/>
    </row>
    <row r="278" spans="1:18" ht="24" thickBot="1">
      <c r="A278" s="14">
        <f t="shared" si="4"/>
        <v>273</v>
      </c>
      <c r="B278" s="26" t="s">
        <v>281</v>
      </c>
      <c r="C278" s="26" t="s">
        <v>286</v>
      </c>
      <c r="D278" s="34" t="s">
        <v>332</v>
      </c>
      <c r="E278" s="36" t="s">
        <v>553</v>
      </c>
      <c r="F278" s="16" t="s">
        <v>554</v>
      </c>
      <c r="G278" s="26" t="s">
        <v>283</v>
      </c>
      <c r="H278" s="26" t="s">
        <v>279</v>
      </c>
      <c r="I278" s="8"/>
      <c r="J278" s="8"/>
      <c r="K278" s="8"/>
      <c r="L278" s="8"/>
      <c r="M278" s="8"/>
      <c r="N278" s="8"/>
      <c r="O278" s="8"/>
      <c r="P278" s="39"/>
      <c r="Q278" s="39"/>
      <c r="R278" s="9"/>
    </row>
    <row r="279" spans="1:18" ht="24" thickBot="1">
      <c r="A279" s="14">
        <f t="shared" si="4"/>
        <v>274</v>
      </c>
      <c r="B279" s="26" t="s">
        <v>281</v>
      </c>
      <c r="C279" s="26" t="s">
        <v>286</v>
      </c>
      <c r="D279" s="34" t="s">
        <v>332</v>
      </c>
      <c r="E279" s="36" t="s">
        <v>553</v>
      </c>
      <c r="F279" s="16" t="s">
        <v>269</v>
      </c>
      <c r="G279" s="26" t="s">
        <v>283</v>
      </c>
      <c r="H279" s="26" t="s">
        <v>279</v>
      </c>
      <c r="I279" s="8"/>
      <c r="J279" s="8"/>
      <c r="K279" s="8"/>
      <c r="L279" s="8"/>
      <c r="M279" s="8"/>
      <c r="N279" s="8"/>
      <c r="O279" s="8"/>
      <c r="P279" s="39"/>
      <c r="Q279" s="39"/>
      <c r="R279" s="9"/>
    </row>
    <row r="280" spans="1:18" ht="20.25" thickBot="1">
      <c r="A280" s="14">
        <f t="shared" si="4"/>
        <v>275</v>
      </c>
      <c r="B280" s="26" t="s">
        <v>281</v>
      </c>
      <c r="C280" s="26" t="s">
        <v>286</v>
      </c>
      <c r="D280" s="34" t="s">
        <v>332</v>
      </c>
      <c r="E280" s="36" t="s">
        <v>366</v>
      </c>
      <c r="F280" s="16" t="s">
        <v>270</v>
      </c>
      <c r="G280" s="26" t="s">
        <v>283</v>
      </c>
      <c r="H280" s="26" t="s">
        <v>280</v>
      </c>
      <c r="I280" s="8"/>
      <c r="J280" s="8"/>
      <c r="K280" s="8"/>
      <c r="L280" s="8"/>
      <c r="M280" s="8"/>
      <c r="N280" s="8"/>
      <c r="O280" s="8"/>
      <c r="P280" s="39"/>
      <c r="Q280" s="39"/>
      <c r="R280" s="9"/>
    </row>
    <row r="281" spans="1:18" ht="20.25" thickBot="1">
      <c r="A281" s="14">
        <f t="shared" si="4"/>
        <v>276</v>
      </c>
      <c r="B281" s="26" t="s">
        <v>281</v>
      </c>
      <c r="C281" s="26" t="s">
        <v>286</v>
      </c>
      <c r="D281" s="34" t="s">
        <v>332</v>
      </c>
      <c r="E281" s="31" t="s">
        <v>365</v>
      </c>
      <c r="F281" s="16" t="s">
        <v>271</v>
      </c>
      <c r="G281" s="26" t="s">
        <v>283</v>
      </c>
      <c r="H281" s="26" t="s">
        <v>279</v>
      </c>
      <c r="I281" s="8"/>
      <c r="J281" s="8"/>
      <c r="K281" s="8"/>
      <c r="L281" s="8"/>
      <c r="M281" s="8"/>
      <c r="N281" s="8"/>
      <c r="O281" s="8"/>
      <c r="P281" s="39"/>
      <c r="Q281" s="39"/>
      <c r="R281" s="9"/>
    </row>
    <row r="282" spans="1:18" ht="24" thickBot="1">
      <c r="A282" s="14">
        <f t="shared" si="4"/>
        <v>277</v>
      </c>
      <c r="B282" s="26" t="s">
        <v>281</v>
      </c>
      <c r="C282" s="26" t="s">
        <v>286</v>
      </c>
      <c r="D282" s="34" t="s">
        <v>332</v>
      </c>
      <c r="E282" s="31" t="s">
        <v>555</v>
      </c>
      <c r="F282" s="16" t="s">
        <v>272</v>
      </c>
      <c r="G282" s="26" t="s">
        <v>283</v>
      </c>
      <c r="H282" s="26" t="s">
        <v>279</v>
      </c>
      <c r="I282" s="8"/>
      <c r="J282" s="8"/>
      <c r="K282" s="8"/>
      <c r="L282" s="8"/>
      <c r="M282" s="8"/>
      <c r="N282" s="8"/>
      <c r="O282" s="8"/>
      <c r="P282" s="39"/>
      <c r="Q282" s="39"/>
      <c r="R282" s="9"/>
    </row>
    <row r="283" spans="1:18" ht="24" thickBot="1">
      <c r="A283" s="14">
        <f t="shared" si="4"/>
        <v>278</v>
      </c>
      <c r="B283" s="26" t="s">
        <v>281</v>
      </c>
      <c r="C283" s="26" t="s">
        <v>286</v>
      </c>
      <c r="D283" s="34" t="s">
        <v>332</v>
      </c>
      <c r="E283" s="31" t="s">
        <v>556</v>
      </c>
      <c r="F283" s="16" t="s">
        <v>273</v>
      </c>
      <c r="G283" s="26" t="s">
        <v>283</v>
      </c>
      <c r="H283" s="26" t="s">
        <v>279</v>
      </c>
      <c r="I283" s="8"/>
      <c r="J283" s="8"/>
      <c r="K283" s="8"/>
      <c r="L283" s="8"/>
      <c r="M283" s="8"/>
      <c r="N283" s="8"/>
      <c r="O283" s="8"/>
      <c r="P283" s="39"/>
      <c r="Q283" s="39"/>
      <c r="R283" s="9"/>
    </row>
    <row r="284" spans="1:18" ht="20.25" thickBot="1">
      <c r="A284" s="14">
        <f t="shared" si="4"/>
        <v>279</v>
      </c>
      <c r="B284" s="26" t="s">
        <v>281</v>
      </c>
      <c r="C284" s="27" t="s">
        <v>286</v>
      </c>
      <c r="D284" s="30" t="s">
        <v>332</v>
      </c>
      <c r="E284" s="31" t="s">
        <v>344</v>
      </c>
      <c r="F284" s="18" t="s">
        <v>331</v>
      </c>
      <c r="G284" s="26" t="s">
        <v>283</v>
      </c>
      <c r="H284" s="27" t="s">
        <v>280</v>
      </c>
      <c r="I284" s="8"/>
      <c r="J284" s="8"/>
      <c r="K284" s="8"/>
      <c r="L284" s="8"/>
      <c r="M284" s="8"/>
      <c r="N284" s="8"/>
      <c r="O284" s="8"/>
      <c r="P284" s="39"/>
      <c r="Q284" s="39"/>
      <c r="R284" s="9"/>
    </row>
  </sheetData>
  <mergeCells count="24">
    <mergeCell ref="J21:J22"/>
    <mergeCell ref="K21:K22"/>
    <mergeCell ref="J24:J25"/>
    <mergeCell ref="K24:K25"/>
    <mergeCell ref="A4:R4"/>
    <mergeCell ref="J15:J16"/>
    <mergeCell ref="K15:K16"/>
    <mergeCell ref="J18:J20"/>
    <mergeCell ref="K18:K20"/>
    <mergeCell ref="J32:J33"/>
    <mergeCell ref="K32:K33"/>
    <mergeCell ref="J45:J46"/>
    <mergeCell ref="K45:K46"/>
    <mergeCell ref="J28:J29"/>
    <mergeCell ref="K28:K29"/>
    <mergeCell ref="J34:J35"/>
    <mergeCell ref="K34:K35"/>
    <mergeCell ref="J40:J41"/>
    <mergeCell ref="K40:K41"/>
    <mergeCell ref="J49:J50"/>
    <mergeCell ref="K49:K50"/>
    <mergeCell ref="I45:I46"/>
    <mergeCell ref="J51:J52"/>
    <mergeCell ref="K51:K52"/>
  </mergeCells>
  <phoneticPr fontId="2" type="noConversion"/>
  <printOptions horizontalCentered="1"/>
  <pageMargins left="0.31496062992125984" right="0.19" top="0.35433070866141736" bottom="0.26" header="0.31496062992125984" footer="0.16"/>
  <pageSetup paperSize="9" scale="67" orientation="landscape" horizontalDpi="4294967294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66"/>
  <sheetViews>
    <sheetView rightToLeft="1" tabSelected="1" topLeftCell="A421" workbookViewId="0">
      <selection activeCell="B441" sqref="B441"/>
    </sheetView>
  </sheetViews>
  <sheetFormatPr defaultRowHeight="12.75"/>
  <cols>
    <col min="1" max="1" width="9" bestFit="1" customWidth="1"/>
    <col min="2" max="2" width="83.140625" customWidth="1"/>
  </cols>
  <sheetData>
    <row r="1" spans="1:4" ht="32.25" thickBot="1">
      <c r="A1" s="42" t="s">
        <v>821</v>
      </c>
      <c r="B1" s="43" t="s">
        <v>822</v>
      </c>
      <c r="C1" s="43" t="s">
        <v>823</v>
      </c>
      <c r="D1" s="43" t="s">
        <v>3</v>
      </c>
    </row>
    <row r="2" spans="1:4" ht="39.75" thickBot="1">
      <c r="A2" s="44">
        <v>1</v>
      </c>
      <c r="B2" s="45" t="s">
        <v>575</v>
      </c>
      <c r="C2" s="45" t="s">
        <v>576</v>
      </c>
      <c r="D2" s="45"/>
    </row>
    <row r="3" spans="1:4" ht="39.75" thickBot="1">
      <c r="A3" s="44">
        <v>2</v>
      </c>
      <c r="B3" s="45" t="s">
        <v>575</v>
      </c>
      <c r="C3" s="45" t="s">
        <v>577</v>
      </c>
      <c r="D3" s="45"/>
    </row>
    <row r="4" spans="1:4" ht="35.25" thickBot="1">
      <c r="A4" s="44">
        <v>3</v>
      </c>
      <c r="B4" s="45" t="s">
        <v>578</v>
      </c>
      <c r="C4" s="45" t="s">
        <v>576</v>
      </c>
      <c r="D4" s="45"/>
    </row>
    <row r="5" spans="1:4" ht="16.5" thickBot="1">
      <c r="A5" s="44">
        <v>4</v>
      </c>
      <c r="B5" s="45" t="s">
        <v>579</v>
      </c>
      <c r="C5" s="45"/>
      <c r="D5" s="45" t="s">
        <v>580</v>
      </c>
    </row>
    <row r="6" spans="1:4" ht="16.5" thickBot="1">
      <c r="A6" s="44">
        <v>5</v>
      </c>
      <c r="B6" s="45" t="s">
        <v>581</v>
      </c>
      <c r="C6" s="45" t="s">
        <v>577</v>
      </c>
      <c r="D6" s="45"/>
    </row>
    <row r="7" spans="1:4" ht="16.5" thickBot="1">
      <c r="A7" s="44">
        <v>6</v>
      </c>
      <c r="B7" s="45" t="s">
        <v>582</v>
      </c>
      <c r="C7" s="45" t="s">
        <v>576</v>
      </c>
      <c r="D7" s="45"/>
    </row>
    <row r="8" spans="1:4" ht="35.25" thickBot="1">
      <c r="A8" s="44">
        <v>7</v>
      </c>
      <c r="B8" s="45" t="s">
        <v>578</v>
      </c>
      <c r="C8" s="45" t="s">
        <v>576</v>
      </c>
      <c r="D8" s="45"/>
    </row>
    <row r="9" spans="1:4" ht="35.25" thickBot="1">
      <c r="A9" s="44">
        <v>8</v>
      </c>
      <c r="B9" s="45" t="s">
        <v>583</v>
      </c>
      <c r="C9" s="45"/>
      <c r="D9" s="45" t="s">
        <v>580</v>
      </c>
    </row>
    <row r="10" spans="1:4" ht="32.25" thickBot="1">
      <c r="A10" s="44">
        <v>9</v>
      </c>
      <c r="B10" s="45" t="s">
        <v>584</v>
      </c>
      <c r="C10" s="45" t="s">
        <v>585</v>
      </c>
      <c r="D10" s="45"/>
    </row>
    <row r="11" spans="1:4" ht="18">
      <c r="A11" s="125">
        <v>10</v>
      </c>
      <c r="B11" s="67" t="s">
        <v>586</v>
      </c>
      <c r="C11" s="125" t="s">
        <v>588</v>
      </c>
      <c r="D11" s="134"/>
    </row>
    <row r="12" spans="1:4" ht="18.75" thickBot="1">
      <c r="A12" s="126"/>
      <c r="B12" s="68" t="s">
        <v>587</v>
      </c>
      <c r="C12" s="126"/>
      <c r="D12" s="135"/>
    </row>
    <row r="13" spans="1:4" ht="32.25" thickBot="1">
      <c r="A13" s="44">
        <v>11</v>
      </c>
      <c r="B13" s="45" t="s">
        <v>589</v>
      </c>
      <c r="C13" s="45" t="s">
        <v>590</v>
      </c>
      <c r="D13" s="45"/>
    </row>
    <row r="14" spans="1:4" ht="18">
      <c r="A14" s="125">
        <v>12</v>
      </c>
      <c r="B14" s="67" t="s">
        <v>591</v>
      </c>
      <c r="C14" s="125"/>
      <c r="D14" s="134"/>
    </row>
    <row r="15" spans="1:4" ht="14.25">
      <c r="A15" s="132"/>
      <c r="B15" s="67" t="s">
        <v>592</v>
      </c>
      <c r="C15" s="132"/>
      <c r="D15" s="138"/>
    </row>
    <row r="16" spans="1:4" ht="18.75" thickBot="1">
      <c r="A16" s="126"/>
      <c r="B16" s="68" t="s">
        <v>593</v>
      </c>
      <c r="C16" s="126"/>
      <c r="D16" s="135"/>
    </row>
    <row r="17" spans="1:4" ht="18">
      <c r="A17" s="125">
        <v>13</v>
      </c>
      <c r="B17" s="67" t="s">
        <v>594</v>
      </c>
      <c r="C17" s="125"/>
      <c r="D17" s="134"/>
    </row>
    <row r="18" spans="1:4" ht="18.75" thickBot="1">
      <c r="A18" s="126"/>
      <c r="B18" s="68" t="s">
        <v>595</v>
      </c>
      <c r="C18" s="126"/>
      <c r="D18" s="135"/>
    </row>
    <row r="19" spans="1:4" ht="24" thickBot="1">
      <c r="A19" s="44">
        <v>14</v>
      </c>
      <c r="B19" s="69" t="s">
        <v>596</v>
      </c>
      <c r="C19" s="45"/>
      <c r="D19" s="45"/>
    </row>
    <row r="20" spans="1:4" ht="16.5">
      <c r="A20" s="125">
        <v>15</v>
      </c>
      <c r="B20" s="67" t="s">
        <v>597</v>
      </c>
      <c r="C20" s="125"/>
      <c r="D20" s="134"/>
    </row>
    <row r="21" spans="1:4" ht="18.75" thickBot="1">
      <c r="A21" s="126"/>
      <c r="B21" s="68" t="s">
        <v>598</v>
      </c>
      <c r="C21" s="126"/>
      <c r="D21" s="135"/>
    </row>
    <row r="22" spans="1:4" ht="14.25">
      <c r="A22" s="125">
        <v>16</v>
      </c>
      <c r="B22" s="67" t="s">
        <v>599</v>
      </c>
      <c r="C22" s="125"/>
      <c r="D22" s="134"/>
    </row>
    <row r="23" spans="1:4" ht="18.75" thickBot="1">
      <c r="A23" s="126"/>
      <c r="B23" s="68" t="s">
        <v>600</v>
      </c>
      <c r="C23" s="126"/>
      <c r="D23" s="135"/>
    </row>
    <row r="24" spans="1:4" ht="18">
      <c r="A24" s="125">
        <v>17</v>
      </c>
      <c r="B24" s="67" t="s">
        <v>594</v>
      </c>
      <c r="C24" s="125"/>
      <c r="D24" s="134"/>
    </row>
    <row r="25" spans="1:4" ht="18.75" thickBot="1">
      <c r="A25" s="126"/>
      <c r="B25" s="68" t="s">
        <v>595</v>
      </c>
      <c r="C25" s="126"/>
      <c r="D25" s="135"/>
    </row>
    <row r="26" spans="1:4" ht="16.5" thickBot="1">
      <c r="A26" s="44">
        <v>18</v>
      </c>
      <c r="B26" s="45" t="s">
        <v>601</v>
      </c>
      <c r="C26" s="45" t="s">
        <v>576</v>
      </c>
      <c r="D26" s="45"/>
    </row>
    <row r="27" spans="1:4" ht="16.5" thickBot="1">
      <c r="A27" s="44">
        <v>19</v>
      </c>
      <c r="B27" s="45"/>
      <c r="C27" s="45"/>
      <c r="D27" s="45"/>
    </row>
    <row r="28" spans="1:4" ht="16.5" thickBot="1">
      <c r="A28" s="44">
        <v>20</v>
      </c>
      <c r="B28" s="45" t="s">
        <v>602</v>
      </c>
      <c r="C28" s="45"/>
      <c r="D28" s="45"/>
    </row>
    <row r="29" spans="1:4" ht="16.5" thickBot="1">
      <c r="A29" s="44">
        <v>21</v>
      </c>
      <c r="B29" s="45" t="s">
        <v>603</v>
      </c>
      <c r="C29" s="45" t="s">
        <v>576</v>
      </c>
      <c r="D29" s="45"/>
    </row>
    <row r="30" spans="1:4" ht="16.5" thickBot="1">
      <c r="A30" s="44">
        <v>22</v>
      </c>
      <c r="B30" s="45"/>
      <c r="C30" s="45"/>
      <c r="D30" s="45"/>
    </row>
    <row r="31" spans="1:4" ht="34.5" thickBot="1">
      <c r="A31" s="44">
        <v>23</v>
      </c>
      <c r="B31" s="70" t="s">
        <v>604</v>
      </c>
      <c r="C31" s="45">
        <v>1</v>
      </c>
      <c r="D31" s="45"/>
    </row>
    <row r="32" spans="1:4" ht="22.5">
      <c r="A32" s="125">
        <v>24</v>
      </c>
      <c r="B32" s="67" t="s">
        <v>605</v>
      </c>
      <c r="C32" s="125"/>
      <c r="D32" s="134"/>
    </row>
    <row r="33" spans="1:4" ht="23.25" thickBot="1">
      <c r="A33" s="126"/>
      <c r="B33" s="68" t="s">
        <v>606</v>
      </c>
      <c r="C33" s="126"/>
      <c r="D33" s="135"/>
    </row>
    <row r="34" spans="1:4" ht="38.25" thickBot="1">
      <c r="A34" s="44">
        <v>25</v>
      </c>
      <c r="B34" s="45" t="s">
        <v>607</v>
      </c>
      <c r="C34" s="45"/>
      <c r="D34" s="45"/>
    </row>
    <row r="35" spans="1:4" ht="16.5" thickBot="1">
      <c r="A35" s="44">
        <v>26</v>
      </c>
      <c r="B35" s="45"/>
      <c r="C35" s="45"/>
      <c r="D35" s="45"/>
    </row>
    <row r="36" spans="1:4" ht="41.25" thickBot="1">
      <c r="A36" s="44">
        <v>27</v>
      </c>
      <c r="B36" s="71" t="s">
        <v>608</v>
      </c>
      <c r="C36" s="45">
        <v>4</v>
      </c>
      <c r="D36" s="45"/>
    </row>
    <row r="37" spans="1:4" ht="18">
      <c r="A37" s="125">
        <v>28</v>
      </c>
      <c r="B37" s="67" t="s">
        <v>609</v>
      </c>
      <c r="C37" s="125"/>
      <c r="D37" s="134"/>
    </row>
    <row r="38" spans="1:4" ht="15" thickBot="1">
      <c r="A38" s="126"/>
      <c r="B38" s="69" t="s">
        <v>610</v>
      </c>
      <c r="C38" s="126"/>
      <c r="D38" s="135"/>
    </row>
    <row r="39" spans="1:4" ht="16.5" thickBot="1">
      <c r="A39" s="44">
        <v>29</v>
      </c>
      <c r="B39" s="45"/>
      <c r="C39" s="45"/>
      <c r="D39" s="45"/>
    </row>
    <row r="40" spans="1:4" ht="19.5" thickBot="1">
      <c r="A40" s="44">
        <v>30</v>
      </c>
      <c r="B40" s="45" t="s">
        <v>611</v>
      </c>
      <c r="C40" s="45"/>
      <c r="D40" s="45" t="s">
        <v>580</v>
      </c>
    </row>
    <row r="41" spans="1:4" ht="18">
      <c r="A41" s="125">
        <v>31</v>
      </c>
      <c r="B41" s="72" t="s">
        <v>612</v>
      </c>
      <c r="C41" s="125"/>
      <c r="D41" s="134"/>
    </row>
    <row r="42" spans="1:4" ht="18.75" thickBot="1">
      <c r="A42" s="126"/>
      <c r="B42" s="68" t="s">
        <v>613</v>
      </c>
      <c r="C42" s="126"/>
      <c r="D42" s="135"/>
    </row>
    <row r="43" spans="1:4" ht="18">
      <c r="A43" s="125">
        <v>32</v>
      </c>
      <c r="B43" s="73" t="s">
        <v>614</v>
      </c>
      <c r="C43" s="125"/>
      <c r="D43" s="134"/>
    </row>
    <row r="44" spans="1:4" ht="18.75" thickBot="1">
      <c r="A44" s="126"/>
      <c r="B44" s="74" t="s">
        <v>615</v>
      </c>
      <c r="C44" s="126"/>
      <c r="D44" s="135"/>
    </row>
    <row r="45" spans="1:4" ht="18.75" thickBot="1">
      <c r="A45" s="44">
        <v>33</v>
      </c>
      <c r="B45" s="74" t="s">
        <v>616</v>
      </c>
      <c r="C45" s="45"/>
      <c r="D45" s="45"/>
    </row>
    <row r="46" spans="1:4" ht="18.75" thickBot="1">
      <c r="A46" s="44">
        <v>34</v>
      </c>
      <c r="B46" s="75" t="s">
        <v>617</v>
      </c>
      <c r="C46" s="45"/>
      <c r="D46" s="45"/>
    </row>
    <row r="47" spans="1:4" ht="19.5" thickBot="1">
      <c r="A47" s="44">
        <v>35</v>
      </c>
      <c r="B47" s="76" t="s">
        <v>618</v>
      </c>
      <c r="C47" s="45"/>
      <c r="D47" s="45" t="s">
        <v>580</v>
      </c>
    </row>
    <row r="48" spans="1:4" ht="38.25" thickBot="1">
      <c r="A48" s="44">
        <v>36</v>
      </c>
      <c r="B48" s="77" t="s">
        <v>619</v>
      </c>
      <c r="C48" s="45"/>
      <c r="D48" s="45" t="s">
        <v>580</v>
      </c>
    </row>
    <row r="49" spans="1:4" ht="18">
      <c r="A49" s="125">
        <v>37</v>
      </c>
      <c r="B49" s="67" t="s">
        <v>620</v>
      </c>
      <c r="C49" s="125"/>
      <c r="D49" s="134"/>
    </row>
    <row r="50" spans="1:4" ht="18.75" thickBot="1">
      <c r="A50" s="126"/>
      <c r="B50" s="68" t="s">
        <v>621</v>
      </c>
      <c r="C50" s="126"/>
      <c r="D50" s="135"/>
    </row>
    <row r="51" spans="1:4" ht="18.75" thickBot="1">
      <c r="A51" s="44">
        <v>38</v>
      </c>
      <c r="B51" s="74" t="s">
        <v>622</v>
      </c>
      <c r="C51" s="45" t="s">
        <v>577</v>
      </c>
      <c r="D51" s="45"/>
    </row>
    <row r="52" spans="1:4" ht="21" thickBot="1">
      <c r="A52" s="44">
        <v>39</v>
      </c>
      <c r="B52" s="74" t="s">
        <v>623</v>
      </c>
      <c r="C52" s="45"/>
      <c r="D52" s="45"/>
    </row>
    <row r="53" spans="1:4" ht="18.75" thickBot="1">
      <c r="A53" s="44">
        <v>40</v>
      </c>
      <c r="B53" s="78" t="s">
        <v>624</v>
      </c>
      <c r="C53" s="45"/>
      <c r="D53" s="45"/>
    </row>
    <row r="54" spans="1:4">
      <c r="A54" s="125">
        <v>41</v>
      </c>
      <c r="B54" s="143"/>
      <c r="C54" s="125"/>
      <c r="D54" s="134"/>
    </row>
    <row r="55" spans="1:4" ht="13.5" thickBot="1">
      <c r="A55" s="126"/>
      <c r="B55" s="144"/>
      <c r="C55" s="126"/>
      <c r="D55" s="135"/>
    </row>
    <row r="56" spans="1:4" ht="36.75" thickBot="1">
      <c r="A56" s="44">
        <v>42</v>
      </c>
      <c r="B56" s="69" t="s">
        <v>625</v>
      </c>
      <c r="C56" s="45" t="s">
        <v>576</v>
      </c>
      <c r="D56" s="45"/>
    </row>
    <row r="57" spans="1:4" ht="23.25">
      <c r="A57" s="125">
        <v>43</v>
      </c>
      <c r="B57" s="67" t="s">
        <v>626</v>
      </c>
      <c r="C57" s="125"/>
      <c r="D57" s="134"/>
    </row>
    <row r="58" spans="1:4" ht="24" thickBot="1">
      <c r="A58" s="126"/>
      <c r="B58" s="69" t="s">
        <v>627</v>
      </c>
      <c r="C58" s="126"/>
      <c r="D58" s="135"/>
    </row>
    <row r="59" spans="1:4" ht="18.75">
      <c r="A59" s="125">
        <v>44</v>
      </c>
      <c r="B59" s="73" t="s">
        <v>628</v>
      </c>
      <c r="C59" s="125"/>
      <c r="D59" s="134"/>
    </row>
    <row r="60" spans="1:4" ht="18.75" thickBot="1">
      <c r="A60" s="126"/>
      <c r="B60" s="68" t="s">
        <v>629</v>
      </c>
      <c r="C60" s="126"/>
      <c r="D60" s="135"/>
    </row>
    <row r="61" spans="1:4" ht="18">
      <c r="A61" s="125">
        <v>45</v>
      </c>
      <c r="B61" s="72" t="s">
        <v>630</v>
      </c>
      <c r="C61" s="125"/>
      <c r="D61" s="134"/>
    </row>
    <row r="62" spans="1:4" ht="18.75" thickBot="1">
      <c r="A62" s="126"/>
      <c r="B62" s="79" t="s">
        <v>631</v>
      </c>
      <c r="C62" s="126"/>
      <c r="D62" s="135"/>
    </row>
    <row r="63" spans="1:4" ht="18">
      <c r="A63" s="125">
        <v>46</v>
      </c>
      <c r="B63" s="67" t="s">
        <v>632</v>
      </c>
      <c r="C63" s="125"/>
      <c r="D63" s="134"/>
    </row>
    <row r="64" spans="1:4" ht="18">
      <c r="A64" s="132"/>
      <c r="B64" s="80" t="s">
        <v>633</v>
      </c>
      <c r="C64" s="132"/>
      <c r="D64" s="138"/>
    </row>
    <row r="65" spans="1:4" ht="16.5" thickBot="1">
      <c r="A65" s="126"/>
      <c r="B65" s="45"/>
      <c r="C65" s="126"/>
      <c r="D65" s="135"/>
    </row>
    <row r="66" spans="1:4" ht="16.5">
      <c r="A66" s="125">
        <v>47</v>
      </c>
      <c r="B66" s="67" t="s">
        <v>634</v>
      </c>
      <c r="C66" s="125"/>
      <c r="D66" s="134"/>
    </row>
    <row r="67" spans="1:4" ht="18.75" thickBot="1">
      <c r="A67" s="126"/>
      <c r="B67" s="68" t="s">
        <v>635</v>
      </c>
      <c r="C67" s="126"/>
      <c r="D67" s="135"/>
    </row>
    <row r="68" spans="1:4" ht="18">
      <c r="A68" s="125">
        <v>48</v>
      </c>
      <c r="B68" s="67" t="s">
        <v>636</v>
      </c>
      <c r="C68" s="125"/>
      <c r="D68" s="134"/>
    </row>
    <row r="69" spans="1:4" ht="18.75" thickBot="1">
      <c r="A69" s="126"/>
      <c r="B69" s="68" t="s">
        <v>637</v>
      </c>
      <c r="C69" s="126"/>
      <c r="D69" s="135"/>
    </row>
    <row r="70" spans="1:4" ht="18">
      <c r="A70" s="125">
        <v>49</v>
      </c>
      <c r="B70" s="67" t="s">
        <v>638</v>
      </c>
      <c r="C70" s="125"/>
      <c r="D70" s="134"/>
    </row>
    <row r="71" spans="1:4" ht="18.75" thickBot="1">
      <c r="A71" s="126"/>
      <c r="B71" s="68" t="s">
        <v>639</v>
      </c>
      <c r="C71" s="126"/>
      <c r="D71" s="135"/>
    </row>
    <row r="72" spans="1:4" ht="31.5">
      <c r="A72" s="125">
        <v>50</v>
      </c>
      <c r="B72" s="48" t="s">
        <v>640</v>
      </c>
      <c r="C72" s="125" t="s">
        <v>642</v>
      </c>
      <c r="D72" s="134"/>
    </row>
    <row r="73" spans="1:4" ht="16.5" thickBot="1">
      <c r="A73" s="126"/>
      <c r="B73" s="45" t="s">
        <v>641</v>
      </c>
      <c r="C73" s="126"/>
      <c r="D73" s="135"/>
    </row>
    <row r="74" spans="1:4" ht="38.25" thickBot="1">
      <c r="A74" s="44">
        <v>51</v>
      </c>
      <c r="B74" s="45" t="s">
        <v>643</v>
      </c>
      <c r="C74" s="45"/>
      <c r="D74" s="45" t="s">
        <v>580</v>
      </c>
    </row>
    <row r="75" spans="1:4" ht="38.25" thickBot="1">
      <c r="A75" s="44">
        <v>52</v>
      </c>
      <c r="B75" s="76" t="s">
        <v>644</v>
      </c>
      <c r="C75" s="45"/>
      <c r="D75" s="45" t="s">
        <v>580</v>
      </c>
    </row>
    <row r="76" spans="1:4" ht="38.25" thickBot="1">
      <c r="A76" s="44">
        <v>53</v>
      </c>
      <c r="B76" s="76" t="s">
        <v>645</v>
      </c>
      <c r="C76" s="45"/>
      <c r="D76" s="45" t="s">
        <v>580</v>
      </c>
    </row>
    <row r="77" spans="1:4" ht="18">
      <c r="A77" s="125">
        <v>54</v>
      </c>
      <c r="B77" s="81" t="s">
        <v>646</v>
      </c>
      <c r="C77" s="125"/>
      <c r="D77" s="134"/>
    </row>
    <row r="78" spans="1:4" ht="18.75" thickBot="1">
      <c r="A78" s="126"/>
      <c r="B78" s="82" t="s">
        <v>647</v>
      </c>
      <c r="C78" s="126"/>
      <c r="D78" s="135"/>
    </row>
    <row r="79" spans="1:4" ht="31.5">
      <c r="A79" s="125">
        <v>55</v>
      </c>
      <c r="B79" s="48" t="s">
        <v>648</v>
      </c>
      <c r="C79" s="125" t="s">
        <v>650</v>
      </c>
      <c r="D79" s="134"/>
    </row>
    <row r="80" spans="1:4" ht="16.5" thickBot="1">
      <c r="A80" s="126"/>
      <c r="B80" s="45" t="s">
        <v>649</v>
      </c>
      <c r="C80" s="126"/>
      <c r="D80" s="135"/>
    </row>
    <row r="81" spans="1:4" ht="16.5" thickBot="1">
      <c r="A81" s="44">
        <v>56</v>
      </c>
      <c r="B81" s="45"/>
      <c r="C81" s="45"/>
      <c r="D81" s="45"/>
    </row>
    <row r="82" spans="1:4" ht="18">
      <c r="A82" s="125">
        <v>57</v>
      </c>
      <c r="B82" s="73" t="s">
        <v>651</v>
      </c>
      <c r="C82" s="125"/>
      <c r="D82" s="134"/>
    </row>
    <row r="83" spans="1:4" ht="18.75" thickBot="1">
      <c r="A83" s="126"/>
      <c r="B83" s="74" t="s">
        <v>652</v>
      </c>
      <c r="C83" s="126"/>
      <c r="D83" s="135"/>
    </row>
    <row r="84" spans="1:4" ht="33">
      <c r="A84" s="125">
        <v>58</v>
      </c>
      <c r="B84" s="64" t="s">
        <v>653</v>
      </c>
      <c r="C84" s="125">
        <v>4</v>
      </c>
      <c r="D84" s="134"/>
    </row>
    <row r="85" spans="1:4" ht="16.5">
      <c r="A85" s="132"/>
      <c r="B85" s="64" t="s">
        <v>654</v>
      </c>
      <c r="C85" s="132"/>
      <c r="D85" s="138"/>
    </row>
    <row r="86" spans="1:4" ht="17.25" thickBot="1">
      <c r="A86" s="126"/>
      <c r="B86" s="66" t="s">
        <v>655</v>
      </c>
      <c r="C86" s="126"/>
      <c r="D86" s="135"/>
    </row>
    <row r="87" spans="1:4" ht="19.5">
      <c r="A87" s="125">
        <v>59</v>
      </c>
      <c r="B87" s="64" t="s">
        <v>656</v>
      </c>
      <c r="C87" s="48"/>
      <c r="D87" s="134"/>
    </row>
    <row r="88" spans="1:4" ht="16.5">
      <c r="A88" s="132"/>
      <c r="B88" s="64"/>
      <c r="C88" s="58"/>
      <c r="D88" s="138"/>
    </row>
    <row r="89" spans="1:4" ht="16.5">
      <c r="A89" s="132"/>
      <c r="B89" s="64"/>
      <c r="C89" s="58">
        <v>4</v>
      </c>
      <c r="D89" s="138"/>
    </row>
    <row r="90" spans="1:4">
      <c r="A90" s="132"/>
      <c r="B90" s="59"/>
      <c r="C90" s="59"/>
      <c r="D90" s="138"/>
    </row>
    <row r="91" spans="1:4" ht="17.25">
      <c r="A91" s="132"/>
      <c r="B91" s="65" t="s">
        <v>657</v>
      </c>
      <c r="C91" s="59"/>
      <c r="D91" s="138"/>
    </row>
    <row r="92" spans="1:4" ht="16.5">
      <c r="A92" s="132"/>
      <c r="B92" s="64"/>
      <c r="C92" s="59"/>
      <c r="D92" s="138"/>
    </row>
    <row r="93" spans="1:4" ht="16.5">
      <c r="A93" s="132"/>
      <c r="B93" s="64"/>
      <c r="C93" s="59"/>
      <c r="D93" s="138"/>
    </row>
    <row r="94" spans="1:4" ht="16.5">
      <c r="A94" s="132"/>
      <c r="B94" s="64"/>
      <c r="C94" s="59"/>
      <c r="D94" s="138"/>
    </row>
    <row r="95" spans="1:4" ht="16.5">
      <c r="A95" s="132"/>
      <c r="B95" s="64"/>
      <c r="C95" s="59"/>
      <c r="D95" s="138"/>
    </row>
    <row r="96" spans="1:4" ht="16.5">
      <c r="A96" s="132"/>
      <c r="B96" s="64" t="s">
        <v>658</v>
      </c>
      <c r="C96" s="59"/>
      <c r="D96" s="138"/>
    </row>
    <row r="97" spans="1:4" ht="16.5">
      <c r="A97" s="132"/>
      <c r="B97" s="64"/>
      <c r="C97" s="59"/>
      <c r="D97" s="138"/>
    </row>
    <row r="98" spans="1:4" ht="16.5" thickBot="1">
      <c r="A98" s="126"/>
      <c r="B98" s="45"/>
      <c r="C98" s="60"/>
      <c r="D98" s="135"/>
    </row>
    <row r="99" spans="1:4" ht="18">
      <c r="A99" s="125">
        <v>60</v>
      </c>
      <c r="B99" s="67" t="s">
        <v>659</v>
      </c>
      <c r="C99" s="125"/>
      <c r="D99" s="134"/>
    </row>
    <row r="100" spans="1:4" ht="18.75" thickBot="1">
      <c r="A100" s="126"/>
      <c r="B100" s="68" t="s">
        <v>660</v>
      </c>
      <c r="C100" s="126"/>
      <c r="D100" s="135"/>
    </row>
    <row r="101" spans="1:4" ht="18">
      <c r="A101" s="125">
        <v>61</v>
      </c>
      <c r="B101" s="73" t="s">
        <v>661</v>
      </c>
      <c r="C101" s="125"/>
      <c r="D101" s="134"/>
    </row>
    <row r="102" spans="1:4" ht="18">
      <c r="A102" s="132"/>
      <c r="B102" s="83" t="s">
        <v>662</v>
      </c>
      <c r="C102" s="132"/>
      <c r="D102" s="138"/>
    </row>
    <row r="103" spans="1:4" ht="18.75" thickBot="1">
      <c r="A103" s="126"/>
      <c r="B103" s="82" t="s">
        <v>663</v>
      </c>
      <c r="C103" s="126"/>
      <c r="D103" s="135"/>
    </row>
    <row r="104" spans="1:4" ht="18">
      <c r="A104" s="125">
        <v>62</v>
      </c>
      <c r="B104" s="67" t="s">
        <v>664</v>
      </c>
      <c r="C104" s="125"/>
      <c r="D104" s="134"/>
    </row>
    <row r="105" spans="1:4" ht="18">
      <c r="A105" s="132"/>
      <c r="B105" s="80" t="s">
        <v>665</v>
      </c>
      <c r="C105" s="132"/>
      <c r="D105" s="138"/>
    </row>
    <row r="106" spans="1:4" ht="18.75" thickBot="1">
      <c r="A106" s="126"/>
      <c r="B106" s="68" t="s">
        <v>666</v>
      </c>
      <c r="C106" s="126"/>
      <c r="D106" s="135"/>
    </row>
    <row r="107" spans="1:4" ht="18">
      <c r="A107" s="125">
        <v>63</v>
      </c>
      <c r="B107" s="73" t="s">
        <v>667</v>
      </c>
      <c r="C107" s="125"/>
      <c r="D107" s="134"/>
    </row>
    <row r="108" spans="1:4" ht="21" thickBot="1">
      <c r="A108" s="126"/>
      <c r="B108" s="82" t="s">
        <v>668</v>
      </c>
      <c r="C108" s="126"/>
      <c r="D108" s="135"/>
    </row>
    <row r="109" spans="1:4" ht="18">
      <c r="A109" s="125">
        <v>64</v>
      </c>
      <c r="B109" s="73" t="s">
        <v>669</v>
      </c>
      <c r="C109" s="125"/>
      <c r="D109" s="134"/>
    </row>
    <row r="110" spans="1:4" ht="18.75" thickBot="1">
      <c r="A110" s="126"/>
      <c r="B110" s="82" t="s">
        <v>670</v>
      </c>
      <c r="C110" s="126"/>
      <c r="D110" s="135"/>
    </row>
    <row r="111" spans="1:4" ht="35.25" thickBot="1">
      <c r="A111" s="44">
        <v>65</v>
      </c>
      <c r="B111" s="45" t="s">
        <v>671</v>
      </c>
      <c r="C111" s="45"/>
      <c r="D111" s="45" t="s">
        <v>580</v>
      </c>
    </row>
    <row r="112" spans="1:4" ht="18">
      <c r="A112" s="125">
        <v>66</v>
      </c>
      <c r="B112" s="84" t="s">
        <v>672</v>
      </c>
      <c r="C112" s="125"/>
      <c r="D112" s="134"/>
    </row>
    <row r="113" spans="1:4" ht="18.75" thickBot="1">
      <c r="A113" s="126"/>
      <c r="B113" s="68" t="s">
        <v>673</v>
      </c>
      <c r="C113" s="126"/>
      <c r="D113" s="135"/>
    </row>
    <row r="114" spans="1:4" ht="16.5" thickBot="1">
      <c r="A114" s="44">
        <v>67</v>
      </c>
      <c r="B114" s="45" t="s">
        <v>674</v>
      </c>
      <c r="C114" s="45"/>
      <c r="D114" s="45" t="s">
        <v>580</v>
      </c>
    </row>
    <row r="115" spans="1:4" ht="18.75" thickBot="1">
      <c r="A115" s="44">
        <v>68</v>
      </c>
      <c r="B115" s="74" t="s">
        <v>675</v>
      </c>
      <c r="C115" s="45"/>
      <c r="D115" s="45"/>
    </row>
    <row r="116" spans="1:4" ht="18.75" thickBot="1">
      <c r="A116" s="44">
        <v>69</v>
      </c>
      <c r="B116" s="74" t="s">
        <v>676</v>
      </c>
      <c r="C116" s="45"/>
      <c r="D116" s="45"/>
    </row>
    <row r="117" spans="1:4" ht="18">
      <c r="A117" s="125">
        <v>70</v>
      </c>
      <c r="B117" s="73" t="s">
        <v>677</v>
      </c>
      <c r="C117" s="125"/>
      <c r="D117" s="134"/>
    </row>
    <row r="118" spans="1:4" ht="18.75" thickBot="1">
      <c r="A118" s="126"/>
      <c r="B118" s="82" t="s">
        <v>678</v>
      </c>
      <c r="C118" s="126"/>
      <c r="D118" s="135"/>
    </row>
    <row r="119" spans="1:4" ht="18">
      <c r="A119" s="125">
        <v>71</v>
      </c>
      <c r="B119" s="84" t="s">
        <v>679</v>
      </c>
      <c r="C119" s="125"/>
      <c r="D119" s="134"/>
    </row>
    <row r="120" spans="1:4" ht="18">
      <c r="A120" s="132"/>
      <c r="B120" s="80" t="s">
        <v>680</v>
      </c>
      <c r="C120" s="132"/>
      <c r="D120" s="138"/>
    </row>
    <row r="121" spans="1:4" ht="18.75" thickBot="1">
      <c r="A121" s="126"/>
      <c r="B121" s="68" t="s">
        <v>681</v>
      </c>
      <c r="C121" s="126"/>
      <c r="D121" s="135"/>
    </row>
    <row r="122" spans="1:4" ht="22.5">
      <c r="A122" s="125">
        <v>72</v>
      </c>
      <c r="B122" s="48" t="s">
        <v>682</v>
      </c>
      <c r="C122" s="125"/>
      <c r="D122" s="134"/>
    </row>
    <row r="123" spans="1:4" ht="16.5" thickBot="1">
      <c r="A123" s="126"/>
      <c r="B123" s="85" t="s">
        <v>683</v>
      </c>
      <c r="C123" s="126"/>
      <c r="D123" s="135"/>
    </row>
    <row r="124" spans="1:4" ht="16.5" thickBot="1">
      <c r="A124" s="44">
        <v>73</v>
      </c>
      <c r="B124" s="45" t="s">
        <v>684</v>
      </c>
      <c r="C124" s="45"/>
      <c r="D124" s="45" t="s">
        <v>580</v>
      </c>
    </row>
    <row r="125" spans="1:4" ht="18">
      <c r="A125" s="125">
        <v>74</v>
      </c>
      <c r="B125" s="67" t="s">
        <v>685</v>
      </c>
      <c r="C125" s="125"/>
      <c r="D125" s="134"/>
    </row>
    <row r="126" spans="1:4" ht="18.75" thickBot="1">
      <c r="A126" s="126"/>
      <c r="B126" s="69" t="s">
        <v>686</v>
      </c>
      <c r="C126" s="126"/>
      <c r="D126" s="135"/>
    </row>
    <row r="127" spans="1:4" ht="18.75" thickBot="1">
      <c r="A127" s="44">
        <v>75</v>
      </c>
      <c r="B127" s="74" t="s">
        <v>687</v>
      </c>
      <c r="C127" s="45"/>
      <c r="D127" s="45"/>
    </row>
    <row r="128" spans="1:4" ht="18.75" thickBot="1">
      <c r="A128" s="44">
        <v>76</v>
      </c>
      <c r="B128" s="78" t="s">
        <v>688</v>
      </c>
      <c r="C128" s="45"/>
      <c r="D128" s="45"/>
    </row>
    <row r="129" spans="1:4" ht="18">
      <c r="A129" s="125">
        <v>77</v>
      </c>
      <c r="B129" s="86" t="s">
        <v>689</v>
      </c>
      <c r="C129" s="125"/>
      <c r="D129" s="134"/>
    </row>
    <row r="130" spans="1:4" ht="18">
      <c r="A130" s="132"/>
      <c r="B130" s="83" t="s">
        <v>690</v>
      </c>
      <c r="C130" s="132"/>
      <c r="D130" s="138"/>
    </row>
    <row r="131" spans="1:4" ht="18">
      <c r="A131" s="132"/>
      <c r="B131" s="83" t="s">
        <v>691</v>
      </c>
      <c r="C131" s="132"/>
      <c r="D131" s="138"/>
    </row>
    <row r="132" spans="1:4" ht="18">
      <c r="A132" s="132"/>
      <c r="B132" s="83" t="s">
        <v>692</v>
      </c>
      <c r="C132" s="132"/>
      <c r="D132" s="138"/>
    </row>
    <row r="133" spans="1:4" ht="18.75" thickBot="1">
      <c r="A133" s="126"/>
      <c r="B133" s="82" t="s">
        <v>693</v>
      </c>
      <c r="C133" s="126"/>
      <c r="D133" s="135"/>
    </row>
    <row r="134" spans="1:4" ht="27" thickBot="1">
      <c r="A134" s="44">
        <v>78</v>
      </c>
      <c r="B134" s="45" t="s">
        <v>694</v>
      </c>
      <c r="C134" s="45"/>
      <c r="D134" s="45"/>
    </row>
    <row r="135" spans="1:4" ht="18.75">
      <c r="A135" s="125">
        <v>79</v>
      </c>
      <c r="B135" s="48" t="s">
        <v>695</v>
      </c>
      <c r="C135" s="125"/>
      <c r="D135" s="134" t="s">
        <v>580</v>
      </c>
    </row>
    <row r="136" spans="1:4" ht="19.5" thickBot="1">
      <c r="A136" s="126"/>
      <c r="B136" s="87" t="s">
        <v>696</v>
      </c>
      <c r="C136" s="126"/>
      <c r="D136" s="135"/>
    </row>
    <row r="137" spans="1:4" ht="19.5" thickBot="1">
      <c r="A137" s="44">
        <v>80</v>
      </c>
      <c r="B137" s="77" t="s">
        <v>697</v>
      </c>
      <c r="C137" s="45"/>
      <c r="D137" s="45" t="s">
        <v>580</v>
      </c>
    </row>
    <row r="138" spans="1:4" ht="19.5" thickBot="1">
      <c r="A138" s="44">
        <v>81</v>
      </c>
      <c r="B138" s="77" t="s">
        <v>698</v>
      </c>
      <c r="C138" s="45"/>
      <c r="D138" s="45" t="s">
        <v>580</v>
      </c>
    </row>
    <row r="139" spans="1:4" ht="19.5" thickBot="1">
      <c r="A139" s="44">
        <v>82</v>
      </c>
      <c r="B139" s="88" t="s">
        <v>699</v>
      </c>
      <c r="C139" s="45"/>
      <c r="D139" s="45"/>
    </row>
    <row r="140" spans="1:4" ht="18">
      <c r="A140" s="125">
        <v>83</v>
      </c>
      <c r="B140" s="73" t="s">
        <v>700</v>
      </c>
      <c r="C140" s="125"/>
      <c r="D140" s="134"/>
    </row>
    <row r="141" spans="1:4" ht="18.75" thickBot="1">
      <c r="A141" s="126"/>
      <c r="B141" s="82" t="s">
        <v>701</v>
      </c>
      <c r="C141" s="126"/>
      <c r="D141" s="135"/>
    </row>
    <row r="142" spans="1:4" ht="18">
      <c r="A142" s="125">
        <v>84</v>
      </c>
      <c r="B142" s="73" t="s">
        <v>702</v>
      </c>
      <c r="C142" s="125"/>
      <c r="D142" s="134"/>
    </row>
    <row r="143" spans="1:4" ht="18">
      <c r="A143" s="132"/>
      <c r="B143" s="73" t="s">
        <v>703</v>
      </c>
      <c r="C143" s="132"/>
      <c r="D143" s="138"/>
    </row>
    <row r="144" spans="1:4" ht="18.75" thickBot="1">
      <c r="A144" s="126"/>
      <c r="B144" s="82" t="s">
        <v>704</v>
      </c>
      <c r="C144" s="126"/>
      <c r="D144" s="135"/>
    </row>
    <row r="145" spans="1:4" ht="16.5" thickBot="1">
      <c r="A145" s="44">
        <v>85</v>
      </c>
      <c r="B145" s="45"/>
      <c r="C145" s="45"/>
      <c r="D145" s="45"/>
    </row>
    <row r="146" spans="1:4" ht="16.5" thickBot="1">
      <c r="A146" s="44">
        <v>86</v>
      </c>
      <c r="B146" s="45" t="s">
        <v>705</v>
      </c>
      <c r="C146" s="45"/>
      <c r="D146" s="45"/>
    </row>
    <row r="147" spans="1:4" ht="14.25">
      <c r="A147" s="125">
        <v>87</v>
      </c>
      <c r="B147" s="67" t="s">
        <v>706</v>
      </c>
      <c r="C147" s="125" t="s">
        <v>576</v>
      </c>
      <c r="D147" s="134"/>
    </row>
    <row r="148" spans="1:4" ht="15" thickBot="1">
      <c r="A148" s="126"/>
      <c r="B148" s="69" t="s">
        <v>707</v>
      </c>
      <c r="C148" s="126"/>
      <c r="D148" s="135"/>
    </row>
    <row r="149" spans="1:4" ht="24.75">
      <c r="A149" s="125">
        <v>88</v>
      </c>
      <c r="B149" s="64" t="s">
        <v>708</v>
      </c>
      <c r="C149" s="125">
        <v>1</v>
      </c>
      <c r="D149" s="134"/>
    </row>
    <row r="150" spans="1:4" ht="24">
      <c r="A150" s="132"/>
      <c r="B150" s="89" t="s">
        <v>709</v>
      </c>
      <c r="C150" s="132"/>
      <c r="D150" s="138"/>
    </row>
    <row r="151" spans="1:4" ht="24">
      <c r="A151" s="132"/>
      <c r="B151" s="90" t="s">
        <v>710</v>
      </c>
      <c r="C151" s="132"/>
      <c r="D151" s="138"/>
    </row>
    <row r="152" spans="1:4" ht="24" thickBot="1">
      <c r="A152" s="126"/>
      <c r="B152" s="91" t="s">
        <v>711</v>
      </c>
      <c r="C152" s="126"/>
      <c r="D152" s="135"/>
    </row>
    <row r="153" spans="1:4" ht="18">
      <c r="A153" s="125">
        <v>89</v>
      </c>
      <c r="B153" s="73" t="s">
        <v>712</v>
      </c>
      <c r="C153" s="125"/>
      <c r="D153" s="134"/>
    </row>
    <row r="154" spans="1:4" ht="55.5">
      <c r="A154" s="132"/>
      <c r="B154" s="83" t="s">
        <v>713</v>
      </c>
      <c r="C154" s="132"/>
      <c r="D154" s="138"/>
    </row>
    <row r="155" spans="1:4" ht="56.25" thickBot="1">
      <c r="A155" s="126"/>
      <c r="B155" s="92" t="s">
        <v>714</v>
      </c>
      <c r="C155" s="126"/>
      <c r="D155" s="135"/>
    </row>
    <row r="156" spans="1:4" ht="18">
      <c r="A156" s="125">
        <v>90</v>
      </c>
      <c r="B156" s="73" t="s">
        <v>715</v>
      </c>
      <c r="C156" s="125"/>
      <c r="D156" s="134" t="s">
        <v>580</v>
      </c>
    </row>
    <row r="157" spans="1:4" ht="18">
      <c r="A157" s="132"/>
      <c r="B157" s="73" t="s">
        <v>716</v>
      </c>
      <c r="C157" s="132"/>
      <c r="D157" s="138"/>
    </row>
    <row r="158" spans="1:4" ht="18.75" thickBot="1">
      <c r="A158" s="126"/>
      <c r="B158" s="74" t="s">
        <v>717</v>
      </c>
      <c r="C158" s="126"/>
      <c r="D158" s="135"/>
    </row>
    <row r="159" spans="1:4" ht="18">
      <c r="A159" s="125">
        <v>91</v>
      </c>
      <c r="B159" s="73" t="s">
        <v>718</v>
      </c>
      <c r="C159" s="125"/>
      <c r="D159" s="134"/>
    </row>
    <row r="160" spans="1:4" ht="18.75" thickBot="1">
      <c r="A160" s="126"/>
      <c r="B160" s="74" t="s">
        <v>719</v>
      </c>
      <c r="C160" s="126"/>
      <c r="D160" s="135"/>
    </row>
    <row r="161" spans="1:4" ht="16.5">
      <c r="A161" s="125">
        <v>92</v>
      </c>
      <c r="B161" s="64" t="s">
        <v>720</v>
      </c>
      <c r="C161" s="125"/>
      <c r="D161" s="134"/>
    </row>
    <row r="162" spans="1:4" ht="26.25">
      <c r="A162" s="132"/>
      <c r="B162" s="64" t="s">
        <v>721</v>
      </c>
      <c r="C162" s="132"/>
      <c r="D162" s="138"/>
    </row>
    <row r="163" spans="1:4" ht="24">
      <c r="A163" s="132"/>
      <c r="B163" s="89" t="s">
        <v>722</v>
      </c>
      <c r="C163" s="132"/>
      <c r="D163" s="138"/>
    </row>
    <row r="164" spans="1:4" ht="24.75" thickBot="1">
      <c r="A164" s="126"/>
      <c r="B164" s="93" t="s">
        <v>723</v>
      </c>
      <c r="C164" s="126"/>
      <c r="D164" s="135"/>
    </row>
    <row r="165" spans="1:4" ht="16.5" thickBot="1">
      <c r="A165" s="44">
        <v>93</v>
      </c>
      <c r="B165" s="45"/>
      <c r="C165" s="45"/>
      <c r="D165" s="45"/>
    </row>
    <row r="166" spans="1:4" ht="19.5" thickBot="1">
      <c r="A166" s="44">
        <v>94</v>
      </c>
      <c r="B166" s="45" t="s">
        <v>724</v>
      </c>
      <c r="C166" s="45" t="s">
        <v>576</v>
      </c>
      <c r="D166" s="45"/>
    </row>
    <row r="167" spans="1:4" ht="16.5" thickBot="1">
      <c r="A167" s="44">
        <v>95</v>
      </c>
      <c r="B167" s="45" t="s">
        <v>725</v>
      </c>
      <c r="C167" s="45"/>
      <c r="D167" s="45" t="s">
        <v>580</v>
      </c>
    </row>
    <row r="168" spans="1:4" ht="18">
      <c r="A168" s="125">
        <v>96</v>
      </c>
      <c r="B168" s="73" t="s">
        <v>726</v>
      </c>
      <c r="C168" s="125"/>
      <c r="D168" s="134"/>
    </row>
    <row r="169" spans="1:4" ht="18">
      <c r="A169" s="132"/>
      <c r="B169" s="73" t="s">
        <v>727</v>
      </c>
      <c r="C169" s="132"/>
      <c r="D169" s="138"/>
    </row>
    <row r="170" spans="1:4" ht="18.75" thickBot="1">
      <c r="A170" s="126"/>
      <c r="B170" s="82" t="s">
        <v>728</v>
      </c>
      <c r="C170" s="126"/>
      <c r="D170" s="135"/>
    </row>
    <row r="171" spans="1:4" ht="18.75" thickBot="1">
      <c r="A171" s="44">
        <v>97</v>
      </c>
      <c r="B171" s="74" t="s">
        <v>729</v>
      </c>
      <c r="C171" s="45"/>
      <c r="D171" s="45" t="s">
        <v>580</v>
      </c>
    </row>
    <row r="172" spans="1:4" ht="26.25" thickBot="1">
      <c r="A172" s="44">
        <v>98</v>
      </c>
      <c r="B172" s="45" t="s">
        <v>730</v>
      </c>
      <c r="C172" s="45"/>
      <c r="D172" s="45"/>
    </row>
    <row r="173" spans="1:4" ht="16.5" thickBot="1">
      <c r="A173" s="44">
        <v>99</v>
      </c>
      <c r="B173" s="45"/>
      <c r="C173" s="45"/>
      <c r="D173" s="45"/>
    </row>
    <row r="174" spans="1:4" ht="18">
      <c r="A174" s="125">
        <v>100</v>
      </c>
      <c r="B174" s="67" t="s">
        <v>731</v>
      </c>
      <c r="C174" s="125"/>
      <c r="D174" s="134"/>
    </row>
    <row r="175" spans="1:4" ht="18.75" thickBot="1">
      <c r="A175" s="126"/>
      <c r="B175" s="68" t="s">
        <v>732</v>
      </c>
      <c r="C175" s="126"/>
      <c r="D175" s="135"/>
    </row>
    <row r="176" spans="1:4" ht="18">
      <c r="A176" s="125">
        <v>101</v>
      </c>
      <c r="B176" s="73" t="s">
        <v>733</v>
      </c>
      <c r="C176" s="125"/>
      <c r="D176" s="134"/>
    </row>
    <row r="177" spans="1:4" ht="18">
      <c r="A177" s="132"/>
      <c r="B177" s="73" t="s">
        <v>734</v>
      </c>
      <c r="C177" s="132"/>
      <c r="D177" s="138"/>
    </row>
    <row r="178" spans="1:4" ht="18">
      <c r="A178" s="132"/>
      <c r="B178" s="73" t="s">
        <v>735</v>
      </c>
      <c r="C178" s="132"/>
      <c r="D178" s="138"/>
    </row>
    <row r="179" spans="1:4" ht="18.75" thickBot="1">
      <c r="A179" s="126"/>
      <c r="B179" s="74" t="s">
        <v>736</v>
      </c>
      <c r="C179" s="126"/>
      <c r="D179" s="135"/>
    </row>
    <row r="180" spans="1:4" ht="16.5" thickBot="1">
      <c r="A180" s="44">
        <v>102</v>
      </c>
      <c r="B180" s="45"/>
      <c r="C180" s="45"/>
      <c r="D180" s="45"/>
    </row>
    <row r="181" spans="1:4" ht="16.5" thickBot="1">
      <c r="A181" s="44">
        <v>103</v>
      </c>
      <c r="B181" s="45"/>
      <c r="C181" s="45"/>
      <c r="D181" s="45"/>
    </row>
    <row r="182" spans="1:4" ht="16.5" thickBot="1">
      <c r="A182" s="44">
        <v>104</v>
      </c>
      <c r="B182" s="45"/>
      <c r="C182" s="45"/>
      <c r="D182" s="45"/>
    </row>
    <row r="183" spans="1:4" ht="16.5" thickBot="1">
      <c r="A183" s="44">
        <v>105</v>
      </c>
      <c r="B183" s="45"/>
      <c r="C183" s="45"/>
      <c r="D183" s="45"/>
    </row>
    <row r="184" spans="1:4" ht="16.5" thickBot="1">
      <c r="A184" s="44">
        <v>106</v>
      </c>
      <c r="B184" s="45"/>
      <c r="C184" s="45"/>
      <c r="D184" s="45"/>
    </row>
    <row r="185" spans="1:4" ht="16.5" thickBot="1">
      <c r="A185" s="44">
        <v>107</v>
      </c>
      <c r="B185" s="45"/>
      <c r="C185" s="45"/>
      <c r="D185" s="45"/>
    </row>
    <row r="186" spans="1:4" ht="18.75">
      <c r="A186" s="125">
        <v>108</v>
      </c>
      <c r="B186" s="48" t="s">
        <v>737</v>
      </c>
      <c r="C186" s="125"/>
      <c r="D186" s="134" t="s">
        <v>580</v>
      </c>
    </row>
    <row r="187" spans="1:4" ht="19.5" thickBot="1">
      <c r="A187" s="126"/>
      <c r="B187" s="45" t="s">
        <v>738</v>
      </c>
      <c r="C187" s="126"/>
      <c r="D187" s="135"/>
    </row>
    <row r="188" spans="1:4" ht="16.5" thickBot="1">
      <c r="A188" s="44">
        <v>109</v>
      </c>
      <c r="B188" s="45"/>
      <c r="C188" s="45"/>
      <c r="D188" s="45"/>
    </row>
    <row r="189" spans="1:4" ht="16.5" thickBot="1">
      <c r="A189" s="44">
        <v>110</v>
      </c>
      <c r="B189" s="45" t="s">
        <v>739</v>
      </c>
      <c r="C189" s="45"/>
      <c r="D189" s="45"/>
    </row>
    <row r="190" spans="1:4" ht="18">
      <c r="A190" s="125">
        <v>111</v>
      </c>
      <c r="B190" s="67" t="s">
        <v>740</v>
      </c>
      <c r="C190" s="125"/>
      <c r="D190" s="134"/>
    </row>
    <row r="191" spans="1:4" ht="18">
      <c r="A191" s="132"/>
      <c r="B191" s="80" t="s">
        <v>741</v>
      </c>
      <c r="C191" s="132"/>
      <c r="D191" s="138"/>
    </row>
    <row r="192" spans="1:4" ht="16.5" thickBot="1">
      <c r="A192" s="126"/>
      <c r="B192" s="45"/>
      <c r="C192" s="126"/>
      <c r="D192" s="135"/>
    </row>
    <row r="193" spans="1:4" ht="46.5">
      <c r="A193" s="125">
        <v>112</v>
      </c>
      <c r="B193" s="73" t="s">
        <v>742</v>
      </c>
      <c r="C193" s="125"/>
      <c r="D193" s="134"/>
    </row>
    <row r="194" spans="1:4" ht="18">
      <c r="A194" s="132"/>
      <c r="B194" s="83" t="s">
        <v>743</v>
      </c>
      <c r="C194" s="132"/>
      <c r="D194" s="138"/>
    </row>
    <row r="195" spans="1:4" ht="16.5" thickBot="1">
      <c r="A195" s="126"/>
      <c r="B195" s="45"/>
      <c r="C195" s="126"/>
      <c r="D195" s="135"/>
    </row>
    <row r="196" spans="1:4" ht="16.5" thickBot="1">
      <c r="A196" s="44">
        <v>113</v>
      </c>
      <c r="B196" s="45" t="s">
        <v>744</v>
      </c>
      <c r="C196" s="45"/>
      <c r="D196" s="45" t="s">
        <v>580</v>
      </c>
    </row>
    <row r="197" spans="1:4" ht="21.75">
      <c r="A197" s="125">
        <v>114</v>
      </c>
      <c r="B197" s="94" t="s">
        <v>745</v>
      </c>
      <c r="C197" s="125"/>
      <c r="D197" s="134"/>
    </row>
    <row r="198" spans="1:4" ht="18.75">
      <c r="A198" s="132"/>
      <c r="B198" s="94" t="s">
        <v>746</v>
      </c>
      <c r="C198" s="132"/>
      <c r="D198" s="138"/>
    </row>
    <row r="199" spans="1:4" ht="16.5" thickBot="1">
      <c r="A199" s="126"/>
      <c r="B199" s="45"/>
      <c r="C199" s="126"/>
      <c r="D199" s="135"/>
    </row>
    <row r="200" spans="1:4" ht="18.75" thickBot="1">
      <c r="A200" s="44">
        <v>115</v>
      </c>
      <c r="B200" s="69" t="s">
        <v>747</v>
      </c>
      <c r="C200" s="45" t="s">
        <v>576</v>
      </c>
      <c r="D200" s="45"/>
    </row>
    <row r="201" spans="1:4" ht="16.5" thickBot="1">
      <c r="A201" s="44">
        <v>116</v>
      </c>
      <c r="B201" s="45" t="s">
        <v>748</v>
      </c>
      <c r="C201" s="45"/>
      <c r="D201" s="45" t="s">
        <v>580</v>
      </c>
    </row>
    <row r="202" spans="1:4" ht="16.5" thickBot="1">
      <c r="A202" s="44">
        <v>117</v>
      </c>
      <c r="B202" s="45"/>
      <c r="C202" s="45"/>
      <c r="D202" s="45"/>
    </row>
    <row r="203" spans="1:4" ht="18">
      <c r="A203" s="125">
        <v>118</v>
      </c>
      <c r="B203" s="86" t="s">
        <v>749</v>
      </c>
      <c r="C203" s="125"/>
      <c r="D203" s="141"/>
    </row>
    <row r="204" spans="1:4" ht="18.75" thickBot="1">
      <c r="A204" s="126"/>
      <c r="B204" s="68" t="s">
        <v>750</v>
      </c>
      <c r="C204" s="126"/>
      <c r="D204" s="142"/>
    </row>
    <row r="205" spans="1:4" ht="18">
      <c r="A205" s="125">
        <v>119</v>
      </c>
      <c r="B205" s="95" t="s">
        <v>751</v>
      </c>
      <c r="C205" s="125"/>
      <c r="D205" s="134"/>
    </row>
    <row r="206" spans="1:4" ht="18.75">
      <c r="A206" s="132"/>
      <c r="B206" s="81" t="s">
        <v>752</v>
      </c>
      <c r="C206" s="132"/>
      <c r="D206" s="138"/>
    </row>
    <row r="207" spans="1:4" ht="16.5" thickBot="1">
      <c r="A207" s="126"/>
      <c r="B207" s="96"/>
      <c r="C207" s="126"/>
      <c r="D207" s="135"/>
    </row>
    <row r="208" spans="1:4" ht="36.75" thickBot="1">
      <c r="A208" s="44">
        <v>120</v>
      </c>
      <c r="B208" s="97" t="s">
        <v>753</v>
      </c>
      <c r="C208" s="45"/>
      <c r="D208" s="45"/>
    </row>
    <row r="209" spans="1:4" ht="45">
      <c r="A209" s="125">
        <v>121</v>
      </c>
      <c r="B209" s="95" t="s">
        <v>754</v>
      </c>
      <c r="C209" s="125"/>
      <c r="D209" s="134"/>
    </row>
    <row r="210" spans="1:4" ht="18.75" thickBot="1">
      <c r="A210" s="126"/>
      <c r="B210" s="82" t="s">
        <v>755</v>
      </c>
      <c r="C210" s="126"/>
      <c r="D210" s="135"/>
    </row>
    <row r="211" spans="1:4" ht="16.5">
      <c r="A211" s="125">
        <v>122</v>
      </c>
      <c r="B211" s="64" t="s">
        <v>756</v>
      </c>
      <c r="C211" s="125"/>
      <c r="D211" s="134"/>
    </row>
    <row r="212" spans="1:4" ht="17.25" thickBot="1">
      <c r="A212" s="126"/>
      <c r="B212" s="98" t="s">
        <v>757</v>
      </c>
      <c r="C212" s="126"/>
      <c r="D212" s="135"/>
    </row>
    <row r="213" spans="1:4" ht="36">
      <c r="A213" s="125">
        <v>123</v>
      </c>
      <c r="B213" s="99" t="s">
        <v>758</v>
      </c>
      <c r="C213" s="125"/>
      <c r="D213" s="134"/>
    </row>
    <row r="214" spans="1:4" ht="20.25">
      <c r="A214" s="132"/>
      <c r="B214" s="100" t="s">
        <v>759</v>
      </c>
      <c r="C214" s="132"/>
      <c r="D214" s="138"/>
    </row>
    <row r="215" spans="1:4" ht="20.25">
      <c r="A215" s="132"/>
      <c r="B215" s="100" t="s">
        <v>760</v>
      </c>
      <c r="C215" s="132"/>
      <c r="D215" s="138"/>
    </row>
    <row r="216" spans="1:4" ht="16.5" thickBot="1">
      <c r="A216" s="126"/>
      <c r="B216" s="45"/>
      <c r="C216" s="126"/>
      <c r="D216" s="135"/>
    </row>
    <row r="217" spans="1:4" ht="18">
      <c r="A217" s="125">
        <v>124</v>
      </c>
      <c r="B217" s="73" t="s">
        <v>761</v>
      </c>
      <c r="C217" s="125"/>
      <c r="D217" s="134"/>
    </row>
    <row r="218" spans="1:4" ht="18">
      <c r="A218" s="132"/>
      <c r="B218" s="73" t="s">
        <v>762</v>
      </c>
      <c r="C218" s="132"/>
      <c r="D218" s="138"/>
    </row>
    <row r="219" spans="1:4" ht="21" thickBot="1">
      <c r="A219" s="126"/>
      <c r="B219" s="68" t="s">
        <v>763</v>
      </c>
      <c r="C219" s="126"/>
      <c r="D219" s="135"/>
    </row>
    <row r="220" spans="1:4" ht="18">
      <c r="A220" s="125">
        <v>125</v>
      </c>
      <c r="B220" s="73" t="s">
        <v>764</v>
      </c>
      <c r="C220" s="125"/>
      <c r="D220" s="134"/>
    </row>
    <row r="221" spans="1:4" ht="18">
      <c r="A221" s="132"/>
      <c r="B221" s="73" t="s">
        <v>765</v>
      </c>
      <c r="C221" s="132"/>
      <c r="D221" s="138"/>
    </row>
    <row r="222" spans="1:4" ht="18.75" thickBot="1">
      <c r="A222" s="126"/>
      <c r="B222" s="82" t="s">
        <v>766</v>
      </c>
      <c r="C222" s="126"/>
      <c r="D222" s="135"/>
    </row>
    <row r="223" spans="1:4" ht="21" thickBot="1">
      <c r="A223" s="44">
        <v>126</v>
      </c>
      <c r="B223" s="97" t="s">
        <v>767</v>
      </c>
      <c r="C223" s="45"/>
      <c r="D223" s="45"/>
    </row>
    <row r="224" spans="1:4" ht="15.75">
      <c r="A224" s="125">
        <v>127</v>
      </c>
      <c r="B224" s="48" t="s">
        <v>768</v>
      </c>
      <c r="C224" s="125"/>
      <c r="D224" s="134"/>
    </row>
    <row r="225" spans="1:4" ht="16.5" thickBot="1">
      <c r="A225" s="126"/>
      <c r="B225" s="85" t="s">
        <v>769</v>
      </c>
      <c r="C225" s="126"/>
      <c r="D225" s="135"/>
    </row>
    <row r="226" spans="1:4" ht="22.5">
      <c r="A226" s="125">
        <v>128</v>
      </c>
      <c r="B226" s="73" t="s">
        <v>770</v>
      </c>
      <c r="C226" s="125"/>
      <c r="D226" s="134"/>
    </row>
    <row r="227" spans="1:4" ht="18.75" thickBot="1">
      <c r="A227" s="126"/>
      <c r="B227" s="68" t="s">
        <v>771</v>
      </c>
      <c r="C227" s="126"/>
      <c r="D227" s="135"/>
    </row>
    <row r="228" spans="1:4" ht="22.5">
      <c r="A228" s="125">
        <v>129</v>
      </c>
      <c r="B228" s="73" t="s">
        <v>772</v>
      </c>
      <c r="C228" s="125"/>
      <c r="D228" s="134"/>
    </row>
    <row r="229" spans="1:4" ht="18.75" thickBot="1">
      <c r="A229" s="126"/>
      <c r="B229" s="68" t="s">
        <v>773</v>
      </c>
      <c r="C229" s="126"/>
      <c r="D229" s="135"/>
    </row>
    <row r="230" spans="1:4" ht="19.5" thickBot="1">
      <c r="A230" s="44">
        <v>130</v>
      </c>
      <c r="B230" s="45" t="s">
        <v>774</v>
      </c>
      <c r="C230" s="45"/>
      <c r="D230" s="45" t="s">
        <v>580</v>
      </c>
    </row>
    <row r="231" spans="1:4" ht="24.75">
      <c r="A231" s="125">
        <v>131</v>
      </c>
      <c r="B231" s="64" t="s">
        <v>775</v>
      </c>
      <c r="C231" s="125"/>
      <c r="D231" s="134"/>
    </row>
    <row r="232" spans="1:4">
      <c r="A232" s="132"/>
      <c r="B232" s="101"/>
      <c r="C232" s="132"/>
      <c r="D232" s="138"/>
    </row>
    <row r="233" spans="1:4" ht="23.25">
      <c r="A233" s="132"/>
      <c r="B233" s="89" t="s">
        <v>776</v>
      </c>
      <c r="C233" s="132"/>
      <c r="D233" s="138"/>
    </row>
    <row r="234" spans="1:4" ht="22.5">
      <c r="A234" s="132"/>
      <c r="B234" s="102"/>
      <c r="C234" s="132"/>
      <c r="D234" s="138"/>
    </row>
    <row r="235" spans="1:4" ht="22.5">
      <c r="A235" s="132"/>
      <c r="B235" s="102"/>
      <c r="C235" s="132"/>
      <c r="D235" s="138"/>
    </row>
    <row r="236" spans="1:4">
      <c r="A236" s="132"/>
      <c r="B236" s="103"/>
      <c r="C236" s="132"/>
      <c r="D236" s="138"/>
    </row>
    <row r="237" spans="1:4" ht="21.75">
      <c r="A237" s="132"/>
      <c r="B237" s="104"/>
      <c r="C237" s="132"/>
      <c r="D237" s="138"/>
    </row>
    <row r="238" spans="1:4" ht="13.5" thickBot="1">
      <c r="A238" s="126"/>
      <c r="B238" s="60"/>
      <c r="C238" s="126"/>
      <c r="D238" s="135"/>
    </row>
    <row r="239" spans="1:4" ht="24" thickBot="1">
      <c r="A239" s="44">
        <v>132</v>
      </c>
      <c r="B239" s="61" t="s">
        <v>777</v>
      </c>
      <c r="C239" s="45"/>
      <c r="D239" s="45" t="s">
        <v>580</v>
      </c>
    </row>
    <row r="240" spans="1:4" ht="19.5" thickBot="1">
      <c r="A240" s="44">
        <v>133</v>
      </c>
      <c r="B240" s="45" t="s">
        <v>778</v>
      </c>
      <c r="C240" s="45"/>
      <c r="D240" s="45" t="s">
        <v>580</v>
      </c>
    </row>
    <row r="241" spans="1:4" ht="23.25">
      <c r="A241" s="125">
        <v>134</v>
      </c>
      <c r="B241" s="95" t="s">
        <v>779</v>
      </c>
      <c r="C241" s="125"/>
      <c r="D241" s="134"/>
    </row>
    <row r="242" spans="1:4" ht="21" thickBot="1">
      <c r="A242" s="126"/>
      <c r="B242" s="105" t="s">
        <v>780</v>
      </c>
      <c r="C242" s="126"/>
      <c r="D242" s="135"/>
    </row>
    <row r="243" spans="1:4" ht="22.5">
      <c r="A243" s="125">
        <v>135</v>
      </c>
      <c r="B243" s="73" t="s">
        <v>781</v>
      </c>
      <c r="C243" s="125"/>
      <c r="D243" s="134"/>
    </row>
    <row r="244" spans="1:4" ht="18.75" thickBot="1">
      <c r="A244" s="126"/>
      <c r="B244" s="68" t="s">
        <v>782</v>
      </c>
      <c r="C244" s="126"/>
      <c r="D244" s="135"/>
    </row>
    <row r="245" spans="1:4" ht="19.5" thickBot="1">
      <c r="A245" s="44">
        <v>136</v>
      </c>
      <c r="B245" s="45" t="s">
        <v>783</v>
      </c>
      <c r="C245" s="45"/>
      <c r="D245" s="45" t="s">
        <v>580</v>
      </c>
    </row>
    <row r="246" spans="1:4" ht="22.5">
      <c r="A246" s="125">
        <v>137</v>
      </c>
      <c r="B246" s="73" t="s">
        <v>784</v>
      </c>
      <c r="C246" s="125"/>
      <c r="D246" s="134"/>
    </row>
    <row r="247" spans="1:4" ht="20.25" thickBot="1">
      <c r="A247" s="126"/>
      <c r="B247" s="68" t="s">
        <v>785</v>
      </c>
      <c r="C247" s="126"/>
      <c r="D247" s="135"/>
    </row>
    <row r="248" spans="1:4" ht="23.25">
      <c r="A248" s="125">
        <v>138</v>
      </c>
      <c r="B248" s="106" t="s">
        <v>786</v>
      </c>
      <c r="C248" s="125"/>
      <c r="D248" s="134"/>
    </row>
    <row r="249" spans="1:4" ht="16.5">
      <c r="A249" s="132"/>
      <c r="B249" s="106"/>
      <c r="C249" s="132"/>
      <c r="D249" s="138"/>
    </row>
    <row r="250" spans="1:4" ht="17.25" thickBot="1">
      <c r="A250" s="126"/>
      <c r="B250" s="98" t="s">
        <v>787</v>
      </c>
      <c r="C250" s="126"/>
      <c r="D250" s="135"/>
    </row>
    <row r="251" spans="1:4" ht="19.5" thickBot="1">
      <c r="A251" s="44">
        <v>139</v>
      </c>
      <c r="B251" s="77" t="s">
        <v>788</v>
      </c>
      <c r="C251" s="45"/>
      <c r="D251" s="45" t="s">
        <v>580</v>
      </c>
    </row>
    <row r="252" spans="1:4" ht="19.5" thickBot="1">
      <c r="A252" s="44">
        <v>140</v>
      </c>
      <c r="B252" s="77" t="s">
        <v>789</v>
      </c>
      <c r="C252" s="45"/>
      <c r="D252" s="45" t="s">
        <v>580</v>
      </c>
    </row>
    <row r="253" spans="1:4" ht="22.5">
      <c r="A253" s="125">
        <v>141</v>
      </c>
      <c r="B253" s="73" t="s">
        <v>790</v>
      </c>
      <c r="C253" s="125"/>
      <c r="D253" s="134"/>
    </row>
    <row r="254" spans="1:4" ht="18">
      <c r="A254" s="132"/>
      <c r="B254" s="80" t="s">
        <v>791</v>
      </c>
      <c r="C254" s="132"/>
      <c r="D254" s="138"/>
    </row>
    <row r="255" spans="1:4" ht="23.25" thickBot="1">
      <c r="A255" s="126"/>
      <c r="B255" s="68" t="s">
        <v>792</v>
      </c>
      <c r="C255" s="126"/>
      <c r="D255" s="135"/>
    </row>
    <row r="256" spans="1:4" ht="19.5" thickBot="1">
      <c r="A256" s="44">
        <v>142</v>
      </c>
      <c r="B256" s="45" t="s">
        <v>793</v>
      </c>
      <c r="C256" s="45"/>
      <c r="D256" s="45"/>
    </row>
    <row r="257" spans="1:4" ht="19.5" thickBot="1">
      <c r="A257" s="44">
        <v>143</v>
      </c>
      <c r="B257" s="77" t="s">
        <v>794</v>
      </c>
      <c r="C257" s="45"/>
      <c r="D257" s="45" t="s">
        <v>580</v>
      </c>
    </row>
    <row r="258" spans="1:4" ht="22.5" thickBot="1">
      <c r="A258" s="44">
        <v>144</v>
      </c>
      <c r="B258" s="77" t="s">
        <v>795</v>
      </c>
      <c r="C258" s="45"/>
      <c r="D258" s="45" t="s">
        <v>580</v>
      </c>
    </row>
    <row r="259" spans="1:4" ht="26.25">
      <c r="A259" s="125">
        <v>145</v>
      </c>
      <c r="B259" s="107" t="s">
        <v>796</v>
      </c>
      <c r="C259" s="125"/>
      <c r="D259" s="134"/>
    </row>
    <row r="260" spans="1:4" ht="26.25">
      <c r="A260" s="132"/>
      <c r="B260" s="89" t="s">
        <v>797</v>
      </c>
      <c r="C260" s="132"/>
      <c r="D260" s="138"/>
    </row>
    <row r="261" spans="1:4" ht="26.25">
      <c r="A261" s="132"/>
      <c r="B261" s="106" t="s">
        <v>798</v>
      </c>
      <c r="C261" s="132"/>
      <c r="D261" s="138"/>
    </row>
    <row r="262" spans="1:4" ht="27" thickBot="1">
      <c r="A262" s="126"/>
      <c r="B262" s="108" t="s">
        <v>799</v>
      </c>
      <c r="C262" s="126"/>
      <c r="D262" s="135"/>
    </row>
    <row r="263" spans="1:4" ht="23.25">
      <c r="A263" s="125">
        <v>146</v>
      </c>
      <c r="B263" s="107" t="s">
        <v>800</v>
      </c>
      <c r="C263" s="125"/>
      <c r="D263" s="134"/>
    </row>
    <row r="264" spans="1:4" ht="24.75">
      <c r="A264" s="132"/>
      <c r="B264" s="64" t="s">
        <v>801</v>
      </c>
      <c r="C264" s="132"/>
      <c r="D264" s="138"/>
    </row>
    <row r="265" spans="1:4" ht="24" thickBot="1">
      <c r="A265" s="126"/>
      <c r="B265" s="109" t="s">
        <v>802</v>
      </c>
      <c r="C265" s="126"/>
      <c r="D265" s="135"/>
    </row>
    <row r="266" spans="1:4">
      <c r="A266" s="125">
        <v>147</v>
      </c>
      <c r="B266" s="139" t="s">
        <v>803</v>
      </c>
      <c r="C266" s="125"/>
      <c r="D266" s="134"/>
    </row>
    <row r="267" spans="1:4" ht="13.5" thickBot="1">
      <c r="A267" s="126"/>
      <c r="B267" s="140"/>
      <c r="C267" s="126"/>
      <c r="D267" s="135"/>
    </row>
    <row r="268" spans="1:4" ht="19.5" thickBot="1">
      <c r="A268" s="44">
        <v>148</v>
      </c>
      <c r="B268" s="77" t="s">
        <v>804</v>
      </c>
      <c r="C268" s="45"/>
      <c r="D268" s="45" t="s">
        <v>580</v>
      </c>
    </row>
    <row r="269" spans="1:4" ht="19.5" thickBot="1">
      <c r="A269" s="44">
        <v>149</v>
      </c>
      <c r="B269" s="77" t="s">
        <v>805</v>
      </c>
      <c r="C269" s="45"/>
      <c r="D269" s="45" t="s">
        <v>580</v>
      </c>
    </row>
    <row r="270" spans="1:4" ht="16.5" thickBot="1">
      <c r="A270" s="44">
        <v>150</v>
      </c>
      <c r="B270" s="45"/>
      <c r="C270" s="45"/>
      <c r="D270" s="45"/>
    </row>
    <row r="271" spans="1:4" ht="19.5" thickBot="1">
      <c r="A271" s="44">
        <v>151</v>
      </c>
      <c r="B271" s="45" t="s">
        <v>806</v>
      </c>
      <c r="C271" s="45"/>
      <c r="D271" s="45" t="s">
        <v>580</v>
      </c>
    </row>
    <row r="272" spans="1:4" ht="19.5" thickBot="1">
      <c r="A272" s="44">
        <v>152</v>
      </c>
      <c r="B272" s="45" t="s">
        <v>807</v>
      </c>
      <c r="C272" s="45"/>
      <c r="D272" s="45"/>
    </row>
    <row r="273" spans="1:4" ht="19.5" thickBot="1">
      <c r="A273" s="44">
        <v>153</v>
      </c>
      <c r="B273" s="110" t="s">
        <v>808</v>
      </c>
      <c r="C273" s="45"/>
      <c r="D273" s="45"/>
    </row>
    <row r="274" spans="1:4" ht="15.75">
      <c r="A274" s="125">
        <v>154</v>
      </c>
      <c r="B274" s="48" t="s">
        <v>809</v>
      </c>
      <c r="C274" s="125" t="s">
        <v>588</v>
      </c>
      <c r="D274" s="134"/>
    </row>
    <row r="275" spans="1:4" ht="18.75" thickBot="1">
      <c r="A275" s="126"/>
      <c r="B275" s="68" t="s">
        <v>810</v>
      </c>
      <c r="C275" s="126"/>
      <c r="D275" s="135"/>
    </row>
    <row r="276" spans="1:4" ht="16.5" thickBot="1">
      <c r="A276" s="44">
        <v>155</v>
      </c>
      <c r="B276" s="45" t="s">
        <v>811</v>
      </c>
      <c r="C276" s="45" t="s">
        <v>812</v>
      </c>
      <c r="D276" s="45"/>
    </row>
    <row r="277" spans="1:4" ht="32.25" thickBot="1">
      <c r="A277" s="44">
        <v>156</v>
      </c>
      <c r="B277" s="45" t="s">
        <v>813</v>
      </c>
      <c r="C277" s="45" t="s">
        <v>814</v>
      </c>
      <c r="D277" s="45"/>
    </row>
    <row r="278" spans="1:4" ht="15.75">
      <c r="A278" s="125">
        <v>157</v>
      </c>
      <c r="B278" s="48" t="s">
        <v>815</v>
      </c>
      <c r="C278" s="125" t="s">
        <v>817</v>
      </c>
      <c r="D278" s="134"/>
    </row>
    <row r="279" spans="1:4" ht="16.5" thickBot="1">
      <c r="A279" s="126"/>
      <c r="B279" s="45" t="s">
        <v>816</v>
      </c>
      <c r="C279" s="126"/>
      <c r="D279" s="135"/>
    </row>
    <row r="280" spans="1:4" ht="16.5" thickBot="1">
      <c r="A280" s="44">
        <v>158</v>
      </c>
      <c r="B280" s="45" t="s">
        <v>818</v>
      </c>
      <c r="C280" s="45" t="s">
        <v>576</v>
      </c>
      <c r="D280" s="45"/>
    </row>
    <row r="281" spans="1:4" ht="16.5" thickBot="1">
      <c r="A281" s="44">
        <v>159</v>
      </c>
      <c r="B281" s="45" t="s">
        <v>824</v>
      </c>
      <c r="C281" s="45" t="s">
        <v>576</v>
      </c>
      <c r="D281" s="45"/>
    </row>
    <row r="282" spans="1:4" ht="18">
      <c r="A282" s="125">
        <v>160</v>
      </c>
      <c r="B282" s="73" t="s">
        <v>825</v>
      </c>
      <c r="C282" s="125"/>
      <c r="D282" s="134"/>
    </row>
    <row r="283" spans="1:4" ht="18">
      <c r="A283" s="132"/>
      <c r="B283" s="80" t="s">
        <v>826</v>
      </c>
      <c r="C283" s="132"/>
      <c r="D283" s="138"/>
    </row>
    <row r="284" spans="1:4" ht="18.75" thickBot="1">
      <c r="A284" s="126"/>
      <c r="B284" s="68" t="s">
        <v>827</v>
      </c>
      <c r="C284" s="126"/>
      <c r="D284" s="135"/>
    </row>
    <row r="285" spans="1:4" ht="16.5" thickBot="1">
      <c r="A285" s="44">
        <v>161</v>
      </c>
      <c r="B285" s="45" t="s">
        <v>828</v>
      </c>
      <c r="C285" s="45" t="s">
        <v>576</v>
      </c>
      <c r="D285" s="45"/>
    </row>
    <row r="286" spans="1:4" ht="16.5" thickBot="1">
      <c r="A286" s="44">
        <v>162</v>
      </c>
      <c r="B286" s="45" t="s">
        <v>829</v>
      </c>
      <c r="C286" s="45" t="s">
        <v>576</v>
      </c>
      <c r="D286" s="45"/>
    </row>
    <row r="287" spans="1:4" ht="16.5" thickBot="1">
      <c r="A287" s="44">
        <v>163</v>
      </c>
      <c r="B287" s="45" t="s">
        <v>830</v>
      </c>
      <c r="C287" s="45" t="s">
        <v>576</v>
      </c>
      <c r="D287" s="45"/>
    </row>
    <row r="288" spans="1:4" ht="16.5" thickBot="1">
      <c r="A288" s="44">
        <v>164</v>
      </c>
      <c r="B288" s="45" t="s">
        <v>831</v>
      </c>
      <c r="C288" s="45" t="s">
        <v>576</v>
      </c>
      <c r="D288" s="45"/>
    </row>
    <row r="289" spans="1:4" ht="16.5" thickBot="1">
      <c r="A289" s="44">
        <v>165</v>
      </c>
      <c r="B289" s="45" t="s">
        <v>832</v>
      </c>
      <c r="C289" s="45" t="s">
        <v>576</v>
      </c>
      <c r="D289" s="45"/>
    </row>
    <row r="290" spans="1:4" ht="16.5" thickBot="1">
      <c r="A290" s="44">
        <v>166</v>
      </c>
      <c r="B290" s="45" t="s">
        <v>833</v>
      </c>
      <c r="C290" s="45" t="s">
        <v>576</v>
      </c>
      <c r="D290" s="45"/>
    </row>
    <row r="291" spans="1:4" ht="32.25" thickBot="1">
      <c r="A291" s="44">
        <v>167</v>
      </c>
      <c r="B291" s="45" t="s">
        <v>834</v>
      </c>
      <c r="C291" s="45" t="s">
        <v>835</v>
      </c>
      <c r="D291" s="45"/>
    </row>
    <row r="292" spans="1:4" ht="32.25" thickBot="1">
      <c r="A292" s="44">
        <v>168</v>
      </c>
      <c r="B292" s="45" t="s">
        <v>836</v>
      </c>
      <c r="C292" s="45" t="s">
        <v>576</v>
      </c>
      <c r="D292" s="45"/>
    </row>
    <row r="293" spans="1:4" ht="32.25" thickBot="1">
      <c r="A293" s="44">
        <v>169</v>
      </c>
      <c r="B293" s="45" t="s">
        <v>837</v>
      </c>
      <c r="C293" s="45" t="s">
        <v>838</v>
      </c>
      <c r="D293" s="45"/>
    </row>
    <row r="294" spans="1:4" ht="32.25" thickBot="1">
      <c r="A294" s="44">
        <v>170</v>
      </c>
      <c r="B294" s="77" t="s">
        <v>839</v>
      </c>
      <c r="C294" s="45"/>
      <c r="D294" s="45" t="s">
        <v>580</v>
      </c>
    </row>
    <row r="295" spans="1:4" ht="16.5" thickBot="1">
      <c r="A295" s="44">
        <v>171</v>
      </c>
      <c r="B295" s="77" t="s">
        <v>840</v>
      </c>
      <c r="C295" s="45"/>
      <c r="D295" s="45" t="s">
        <v>580</v>
      </c>
    </row>
    <row r="296" spans="1:4" ht="18">
      <c r="A296" s="125">
        <v>172</v>
      </c>
      <c r="B296" s="73" t="s">
        <v>841</v>
      </c>
      <c r="C296" s="125"/>
      <c r="D296" s="134"/>
    </row>
    <row r="297" spans="1:4" ht="18">
      <c r="A297" s="132"/>
      <c r="B297" s="80" t="s">
        <v>842</v>
      </c>
      <c r="C297" s="132"/>
      <c r="D297" s="138"/>
    </row>
    <row r="298" spans="1:4" ht="18.75" thickBot="1">
      <c r="A298" s="126"/>
      <c r="B298" s="68" t="s">
        <v>843</v>
      </c>
      <c r="C298" s="126"/>
      <c r="D298" s="135"/>
    </row>
    <row r="299" spans="1:4" ht="18">
      <c r="A299" s="125">
        <v>173</v>
      </c>
      <c r="B299" s="73" t="s">
        <v>844</v>
      </c>
      <c r="C299" s="125"/>
      <c r="D299" s="134"/>
    </row>
    <row r="300" spans="1:4" ht="18">
      <c r="A300" s="132"/>
      <c r="B300" s="80" t="s">
        <v>845</v>
      </c>
      <c r="C300" s="132"/>
      <c r="D300" s="138"/>
    </row>
    <row r="301" spans="1:4" ht="18.75" thickBot="1">
      <c r="A301" s="126"/>
      <c r="B301" s="68" t="s">
        <v>846</v>
      </c>
      <c r="C301" s="126"/>
      <c r="D301" s="135"/>
    </row>
    <row r="302" spans="1:4" ht="18">
      <c r="A302" s="125">
        <v>174</v>
      </c>
      <c r="B302" s="73" t="s">
        <v>847</v>
      </c>
      <c r="C302" s="125"/>
      <c r="D302" s="134"/>
    </row>
    <row r="303" spans="1:4" ht="36.75" thickBot="1">
      <c r="A303" s="126"/>
      <c r="B303" s="68" t="s">
        <v>848</v>
      </c>
      <c r="C303" s="126"/>
      <c r="D303" s="135"/>
    </row>
    <row r="304" spans="1:4" ht="16.5" thickBot="1">
      <c r="A304" s="44">
        <v>175</v>
      </c>
      <c r="B304" s="45" t="s">
        <v>849</v>
      </c>
      <c r="C304" s="45"/>
      <c r="D304" s="45" t="s">
        <v>580</v>
      </c>
    </row>
    <row r="305" spans="1:4" ht="16.5" thickBot="1">
      <c r="A305" s="44">
        <v>176</v>
      </c>
      <c r="B305" s="45" t="s">
        <v>850</v>
      </c>
      <c r="C305" s="45"/>
      <c r="D305" s="45"/>
    </row>
    <row r="306" spans="1:4" ht="36">
      <c r="A306" s="125">
        <v>177</v>
      </c>
      <c r="B306" s="73" t="s">
        <v>851</v>
      </c>
      <c r="C306" s="125"/>
      <c r="D306" s="134"/>
    </row>
    <row r="307" spans="1:4" ht="23.25" thickBot="1">
      <c r="A307" s="126"/>
      <c r="B307" s="68" t="s">
        <v>852</v>
      </c>
      <c r="C307" s="126"/>
      <c r="D307" s="135"/>
    </row>
    <row r="308" spans="1:4" ht="18">
      <c r="A308" s="125">
        <v>178</v>
      </c>
      <c r="B308" s="73" t="s">
        <v>853</v>
      </c>
      <c r="C308" s="125"/>
      <c r="D308" s="134"/>
    </row>
    <row r="309" spans="1:4" ht="22.5">
      <c r="A309" s="132"/>
      <c r="B309" s="73" t="s">
        <v>854</v>
      </c>
      <c r="C309" s="132"/>
      <c r="D309" s="138"/>
    </row>
    <row r="310" spans="1:4" ht="23.25" thickBot="1">
      <c r="A310" s="126"/>
      <c r="B310" s="68" t="s">
        <v>855</v>
      </c>
      <c r="C310" s="126"/>
      <c r="D310" s="135"/>
    </row>
    <row r="311" spans="1:4" ht="16.5" thickBot="1">
      <c r="A311" s="44">
        <v>179</v>
      </c>
      <c r="B311" s="45" t="s">
        <v>856</v>
      </c>
      <c r="C311" s="45"/>
      <c r="D311" s="45"/>
    </row>
    <row r="312" spans="1:4" ht="16.5" thickBot="1">
      <c r="A312" s="44">
        <v>180</v>
      </c>
      <c r="B312" s="45" t="s">
        <v>857</v>
      </c>
      <c r="C312" s="45"/>
      <c r="D312" s="45"/>
    </row>
    <row r="313" spans="1:4" ht="18">
      <c r="A313" s="125">
        <v>181</v>
      </c>
      <c r="B313" s="73" t="s">
        <v>858</v>
      </c>
      <c r="C313" s="125"/>
      <c r="D313" s="134"/>
    </row>
    <row r="314" spans="1:4" ht="18">
      <c r="A314" s="132"/>
      <c r="B314" s="80" t="s">
        <v>859</v>
      </c>
      <c r="C314" s="132"/>
      <c r="D314" s="138"/>
    </row>
    <row r="315" spans="1:4" ht="18.75" thickBot="1">
      <c r="A315" s="126"/>
      <c r="B315" s="68" t="s">
        <v>860</v>
      </c>
      <c r="C315" s="126"/>
      <c r="D315" s="135"/>
    </row>
    <row r="316" spans="1:4" ht="19.5" thickBot="1">
      <c r="A316" s="44">
        <v>182</v>
      </c>
      <c r="B316" s="45" t="s">
        <v>861</v>
      </c>
      <c r="C316" s="45"/>
      <c r="D316" s="45" t="s">
        <v>580</v>
      </c>
    </row>
    <row r="317" spans="1:4" ht="18">
      <c r="A317" s="125">
        <v>183</v>
      </c>
      <c r="B317" s="73" t="s">
        <v>862</v>
      </c>
      <c r="C317" s="125"/>
      <c r="D317" s="134"/>
    </row>
    <row r="318" spans="1:4" ht="36">
      <c r="A318" s="132"/>
      <c r="B318" s="80" t="s">
        <v>863</v>
      </c>
      <c r="C318" s="132"/>
      <c r="D318" s="138"/>
    </row>
    <row r="319" spans="1:4" ht="16.5" thickBot="1">
      <c r="A319" s="126"/>
      <c r="B319" s="45"/>
      <c r="C319" s="126"/>
      <c r="D319" s="135"/>
    </row>
    <row r="320" spans="1:4" ht="18">
      <c r="A320" s="125">
        <v>184</v>
      </c>
      <c r="B320" s="73" t="s">
        <v>853</v>
      </c>
      <c r="C320" s="125"/>
      <c r="D320" s="134"/>
    </row>
    <row r="321" spans="1:4" ht="18">
      <c r="A321" s="132"/>
      <c r="B321" s="73" t="s">
        <v>864</v>
      </c>
      <c r="C321" s="132"/>
      <c r="D321" s="138"/>
    </row>
    <row r="322" spans="1:4" ht="23.25" thickBot="1">
      <c r="A322" s="126"/>
      <c r="B322" s="68" t="s">
        <v>865</v>
      </c>
      <c r="C322" s="126"/>
      <c r="D322" s="135"/>
    </row>
    <row r="323" spans="1:4" ht="39.75">
      <c r="A323" s="125">
        <v>185</v>
      </c>
      <c r="B323" s="64" t="s">
        <v>866</v>
      </c>
      <c r="C323" s="125">
        <v>1</v>
      </c>
      <c r="D323" s="134"/>
    </row>
    <row r="324" spans="1:4" ht="17.25" thickBot="1">
      <c r="A324" s="126"/>
      <c r="B324" s="111" t="s">
        <v>867</v>
      </c>
      <c r="C324" s="126"/>
      <c r="D324" s="135"/>
    </row>
    <row r="325" spans="1:4" ht="33">
      <c r="A325" s="125">
        <v>186</v>
      </c>
      <c r="B325" s="64" t="s">
        <v>868</v>
      </c>
      <c r="C325" s="125">
        <v>2</v>
      </c>
      <c r="D325" s="134"/>
    </row>
    <row r="326" spans="1:4" ht="17.25" thickBot="1">
      <c r="A326" s="126"/>
      <c r="B326" s="98" t="s">
        <v>869</v>
      </c>
      <c r="C326" s="126"/>
      <c r="D326" s="135"/>
    </row>
    <row r="327" spans="1:4" ht="16.5" thickBot="1">
      <c r="A327" s="44">
        <v>187</v>
      </c>
      <c r="B327" s="45" t="s">
        <v>870</v>
      </c>
      <c r="C327" s="45"/>
      <c r="D327" s="45"/>
    </row>
    <row r="328" spans="1:4" ht="16.5" thickBot="1">
      <c r="A328" s="44">
        <v>188</v>
      </c>
      <c r="B328" s="45"/>
      <c r="C328" s="45"/>
      <c r="D328" s="45"/>
    </row>
    <row r="329" spans="1:4" ht="18.75" thickBot="1">
      <c r="A329" s="44">
        <v>189</v>
      </c>
      <c r="B329" s="74" t="s">
        <v>871</v>
      </c>
      <c r="C329" s="45" t="s">
        <v>835</v>
      </c>
      <c r="D329" s="45"/>
    </row>
    <row r="330" spans="1:4" ht="16.5">
      <c r="A330" s="125">
        <v>190</v>
      </c>
      <c r="B330" s="64" t="s">
        <v>872</v>
      </c>
      <c r="C330" s="125">
        <v>2</v>
      </c>
      <c r="D330" s="134"/>
    </row>
    <row r="331" spans="1:4" ht="17.25" thickBot="1">
      <c r="A331" s="126"/>
      <c r="B331" s="98" t="s">
        <v>873</v>
      </c>
      <c r="C331" s="126"/>
      <c r="D331" s="135"/>
    </row>
    <row r="332" spans="1:4" ht="16.5">
      <c r="A332" s="125">
        <v>191</v>
      </c>
      <c r="B332" s="64" t="s">
        <v>874</v>
      </c>
      <c r="C332" s="125">
        <v>3</v>
      </c>
      <c r="D332" s="134"/>
    </row>
    <row r="333" spans="1:4" ht="14.25">
      <c r="A333" s="132"/>
      <c r="B333" s="112"/>
      <c r="C333" s="132"/>
      <c r="D333" s="138"/>
    </row>
    <row r="334" spans="1:4" ht="14.25">
      <c r="A334" s="132"/>
      <c r="B334" s="113"/>
      <c r="C334" s="132"/>
      <c r="D334" s="138"/>
    </row>
    <row r="335" spans="1:4" ht="14.25">
      <c r="A335" s="132"/>
      <c r="B335" s="114"/>
      <c r="C335" s="132"/>
      <c r="D335" s="138"/>
    </row>
    <row r="336" spans="1:4" ht="14.25">
      <c r="A336" s="132"/>
      <c r="B336" s="72"/>
      <c r="C336" s="132"/>
      <c r="D336" s="138"/>
    </row>
    <row r="337" spans="1:4" ht="14.25">
      <c r="A337" s="132"/>
      <c r="B337" s="114"/>
      <c r="C337" s="132"/>
      <c r="D337" s="138"/>
    </row>
    <row r="338" spans="1:4">
      <c r="A338" s="132"/>
      <c r="B338" s="103"/>
      <c r="C338" s="132"/>
      <c r="D338" s="138"/>
    </row>
    <row r="339" spans="1:4" ht="16.5">
      <c r="A339" s="132"/>
      <c r="B339" s="64" t="s">
        <v>875</v>
      </c>
      <c r="C339" s="132"/>
      <c r="D339" s="138"/>
    </row>
    <row r="340" spans="1:4" ht="15" thickBot="1">
      <c r="A340" s="126"/>
      <c r="B340" s="115"/>
      <c r="C340" s="126"/>
      <c r="D340" s="135"/>
    </row>
    <row r="341" spans="1:4" ht="16.5" thickBot="1">
      <c r="A341" s="44">
        <v>192</v>
      </c>
      <c r="B341" s="45"/>
      <c r="C341" s="45"/>
      <c r="D341" s="45"/>
    </row>
    <row r="342" spans="1:4" ht="24">
      <c r="A342" s="125">
        <v>193</v>
      </c>
      <c r="B342" s="116" t="s">
        <v>876</v>
      </c>
      <c r="C342" s="125">
        <v>1</v>
      </c>
      <c r="D342" s="134"/>
    </row>
    <row r="343" spans="1:4" ht="17.25" thickBot="1">
      <c r="A343" s="126"/>
      <c r="B343" s="117" t="s">
        <v>877</v>
      </c>
      <c r="C343" s="126"/>
      <c r="D343" s="135"/>
    </row>
    <row r="344" spans="1:4" ht="18">
      <c r="A344" s="125">
        <v>194</v>
      </c>
      <c r="B344" s="73" t="s">
        <v>878</v>
      </c>
      <c r="C344" s="125"/>
      <c r="D344" s="134"/>
    </row>
    <row r="345" spans="1:4" ht="18">
      <c r="A345" s="132"/>
      <c r="B345" s="80" t="s">
        <v>879</v>
      </c>
      <c r="C345" s="132"/>
      <c r="D345" s="138"/>
    </row>
    <row r="346" spans="1:4" ht="18.75" thickBot="1">
      <c r="A346" s="126"/>
      <c r="B346" s="68" t="s">
        <v>880</v>
      </c>
      <c r="C346" s="126"/>
      <c r="D346" s="135"/>
    </row>
    <row r="347" spans="1:4" ht="16.5" thickBot="1">
      <c r="A347" s="44">
        <v>195</v>
      </c>
      <c r="B347" s="45" t="s">
        <v>881</v>
      </c>
      <c r="C347" s="45"/>
      <c r="D347" s="45" t="s">
        <v>580</v>
      </c>
    </row>
    <row r="348" spans="1:4" ht="16.5" thickBot="1">
      <c r="A348" s="44">
        <v>196</v>
      </c>
      <c r="B348" s="45" t="s">
        <v>882</v>
      </c>
      <c r="C348" s="45"/>
      <c r="D348" s="45"/>
    </row>
    <row r="349" spans="1:4" ht="16.5" thickBot="1">
      <c r="A349" s="44">
        <v>197</v>
      </c>
      <c r="B349" s="45" t="s">
        <v>883</v>
      </c>
      <c r="C349" s="45"/>
      <c r="D349" s="45"/>
    </row>
    <row r="350" spans="1:4" ht="16.5" thickBot="1">
      <c r="A350" s="44">
        <v>198</v>
      </c>
      <c r="B350" s="45" t="s">
        <v>884</v>
      </c>
      <c r="C350" s="45"/>
      <c r="D350" s="45"/>
    </row>
    <row r="351" spans="1:4" ht="38.25" thickBot="1">
      <c r="A351" s="44">
        <v>199</v>
      </c>
      <c r="B351" s="45" t="s">
        <v>885</v>
      </c>
      <c r="C351" s="45"/>
      <c r="D351" s="45"/>
    </row>
    <row r="352" spans="1:4" ht="38.25" thickBot="1">
      <c r="A352" s="44">
        <v>200</v>
      </c>
      <c r="B352" s="45" t="s">
        <v>886</v>
      </c>
      <c r="C352" s="45"/>
      <c r="D352" s="45" t="s">
        <v>580</v>
      </c>
    </row>
    <row r="353" spans="1:4" ht="16.5" thickBot="1">
      <c r="A353" s="44">
        <v>201</v>
      </c>
      <c r="B353" s="45"/>
      <c r="C353" s="45"/>
      <c r="D353" s="45"/>
    </row>
    <row r="354" spans="1:4" ht="16.5" thickBot="1">
      <c r="A354" s="44">
        <v>202</v>
      </c>
      <c r="B354" s="45" t="s">
        <v>887</v>
      </c>
      <c r="C354" s="45"/>
      <c r="D354" s="45" t="s">
        <v>580</v>
      </c>
    </row>
    <row r="355" spans="1:4" ht="18">
      <c r="A355" s="125">
        <v>203</v>
      </c>
      <c r="B355" s="73" t="s">
        <v>888</v>
      </c>
      <c r="C355" s="125"/>
      <c r="D355" s="134"/>
    </row>
    <row r="356" spans="1:4" ht="18">
      <c r="A356" s="132"/>
      <c r="B356" s="80" t="s">
        <v>889</v>
      </c>
      <c r="C356" s="132"/>
      <c r="D356" s="138"/>
    </row>
    <row r="357" spans="1:4" ht="18.75" thickBot="1">
      <c r="A357" s="126"/>
      <c r="B357" s="68" t="s">
        <v>890</v>
      </c>
      <c r="C357" s="126"/>
      <c r="D357" s="135"/>
    </row>
    <row r="358" spans="1:4" ht="16.5" thickBot="1">
      <c r="A358" s="44">
        <v>204</v>
      </c>
      <c r="B358" s="45" t="s">
        <v>891</v>
      </c>
      <c r="C358" s="45"/>
      <c r="D358" s="45"/>
    </row>
    <row r="359" spans="1:4" ht="18">
      <c r="A359" s="125">
        <v>205</v>
      </c>
      <c r="B359" s="73" t="s">
        <v>892</v>
      </c>
      <c r="C359" s="125"/>
      <c r="D359" s="134"/>
    </row>
    <row r="360" spans="1:4" ht="23.25" thickBot="1">
      <c r="A360" s="126"/>
      <c r="B360" s="68" t="s">
        <v>893</v>
      </c>
      <c r="C360" s="126"/>
      <c r="D360" s="135"/>
    </row>
    <row r="361" spans="1:4" ht="16.5">
      <c r="A361" s="125">
        <v>206</v>
      </c>
      <c r="B361" s="64" t="s">
        <v>894</v>
      </c>
      <c r="C361" s="125">
        <v>2</v>
      </c>
      <c r="D361" s="134"/>
    </row>
    <row r="362" spans="1:4" ht="17.25" thickBot="1">
      <c r="A362" s="126"/>
      <c r="B362" s="98" t="s">
        <v>895</v>
      </c>
      <c r="C362" s="126"/>
      <c r="D362" s="135"/>
    </row>
    <row r="363" spans="1:4" ht="18">
      <c r="A363" s="125">
        <v>207</v>
      </c>
      <c r="B363" s="73" t="s">
        <v>896</v>
      </c>
      <c r="C363" s="125"/>
      <c r="D363" s="134"/>
    </row>
    <row r="364" spans="1:4" ht="18">
      <c r="A364" s="132"/>
      <c r="B364" s="80" t="s">
        <v>897</v>
      </c>
      <c r="C364" s="132"/>
      <c r="D364" s="138"/>
    </row>
    <row r="365" spans="1:4" ht="18.75" thickBot="1">
      <c r="A365" s="126"/>
      <c r="B365" s="68" t="s">
        <v>898</v>
      </c>
      <c r="C365" s="126"/>
      <c r="D365" s="135"/>
    </row>
    <row r="366" spans="1:4" ht="32.25" thickBot="1">
      <c r="A366" s="44">
        <v>208</v>
      </c>
      <c r="B366" s="45" t="s">
        <v>899</v>
      </c>
      <c r="C366" s="45" t="s">
        <v>900</v>
      </c>
      <c r="D366" s="45"/>
    </row>
    <row r="367" spans="1:4" ht="16.5" thickBot="1">
      <c r="A367" s="44">
        <v>209</v>
      </c>
      <c r="B367" s="45" t="s">
        <v>901</v>
      </c>
      <c r="C367" s="45" t="s">
        <v>576</v>
      </c>
      <c r="D367" s="45"/>
    </row>
    <row r="368" spans="1:4" ht="16.5" thickBot="1">
      <c r="A368" s="44">
        <v>210</v>
      </c>
      <c r="B368" s="45" t="s">
        <v>902</v>
      </c>
      <c r="C368" s="45" t="s">
        <v>576</v>
      </c>
      <c r="D368" s="45"/>
    </row>
    <row r="369" spans="1:4" ht="16.5" thickBot="1">
      <c r="A369" s="44">
        <v>211</v>
      </c>
      <c r="B369" s="45" t="s">
        <v>903</v>
      </c>
      <c r="C369" s="45" t="s">
        <v>576</v>
      </c>
      <c r="D369" s="45"/>
    </row>
    <row r="370" spans="1:4" ht="16.5" thickBot="1">
      <c r="A370" s="44">
        <v>212</v>
      </c>
      <c r="B370" s="45" t="s">
        <v>904</v>
      </c>
      <c r="C370" s="45"/>
      <c r="D370" s="45"/>
    </row>
    <row r="371" spans="1:4" ht="32.25" thickBot="1">
      <c r="A371" s="44">
        <v>213</v>
      </c>
      <c r="B371" s="45" t="s">
        <v>905</v>
      </c>
      <c r="C371" s="45"/>
      <c r="D371" s="45"/>
    </row>
    <row r="372" spans="1:4" ht="32.25" thickBot="1">
      <c r="A372" s="44">
        <v>214</v>
      </c>
      <c r="B372" s="45" t="s">
        <v>906</v>
      </c>
      <c r="C372" s="45"/>
      <c r="D372" s="45"/>
    </row>
    <row r="373" spans="1:4" ht="18">
      <c r="A373" s="125">
        <v>215</v>
      </c>
      <c r="B373" s="73" t="s">
        <v>907</v>
      </c>
      <c r="C373" s="125"/>
      <c r="D373" s="134"/>
    </row>
    <row r="374" spans="1:4" ht="18">
      <c r="A374" s="132"/>
      <c r="B374" s="80" t="s">
        <v>908</v>
      </c>
      <c r="C374" s="132"/>
      <c r="D374" s="138"/>
    </row>
    <row r="375" spans="1:4" ht="18.75" thickBot="1">
      <c r="A375" s="126"/>
      <c r="B375" s="68" t="s">
        <v>909</v>
      </c>
      <c r="C375" s="126"/>
      <c r="D375" s="135"/>
    </row>
    <row r="376" spans="1:4" ht="35.25" thickBot="1">
      <c r="A376" s="44">
        <v>216</v>
      </c>
      <c r="B376" s="45" t="s">
        <v>910</v>
      </c>
      <c r="C376" s="45"/>
      <c r="D376" s="45" t="s">
        <v>580</v>
      </c>
    </row>
    <row r="377" spans="1:4" ht="36">
      <c r="A377" s="125">
        <v>217</v>
      </c>
      <c r="B377" s="73" t="s">
        <v>911</v>
      </c>
      <c r="C377" s="125"/>
      <c r="D377" s="134"/>
    </row>
    <row r="378" spans="1:4" ht="18.75" thickBot="1">
      <c r="A378" s="126"/>
      <c r="B378" s="68" t="s">
        <v>912</v>
      </c>
      <c r="C378" s="126"/>
      <c r="D378" s="135"/>
    </row>
    <row r="379" spans="1:4" ht="16.5" thickBot="1">
      <c r="A379" s="44">
        <v>218</v>
      </c>
      <c r="B379" s="45"/>
      <c r="C379" s="45"/>
      <c r="D379" s="45"/>
    </row>
    <row r="380" spans="1:4" ht="16.5" thickBot="1">
      <c r="A380" s="44">
        <v>219</v>
      </c>
      <c r="B380" s="45"/>
      <c r="C380" s="45"/>
      <c r="D380" s="45"/>
    </row>
    <row r="381" spans="1:4" ht="15.75">
      <c r="A381" s="125">
        <v>220</v>
      </c>
      <c r="B381" s="48" t="s">
        <v>913</v>
      </c>
      <c r="C381" s="125"/>
      <c r="D381" s="134"/>
    </row>
    <row r="382" spans="1:4" ht="15.75">
      <c r="A382" s="132"/>
      <c r="B382" s="48" t="s">
        <v>914</v>
      </c>
      <c r="C382" s="132"/>
      <c r="D382" s="138"/>
    </row>
    <row r="383" spans="1:4" ht="15.75">
      <c r="A383" s="132"/>
      <c r="B383" s="118" t="s">
        <v>915</v>
      </c>
      <c r="C383" s="132"/>
      <c r="D383" s="138"/>
    </row>
    <row r="384" spans="1:4" ht="16.5" thickBot="1">
      <c r="A384" s="126"/>
      <c r="B384" s="45"/>
      <c r="C384" s="126"/>
      <c r="D384" s="135"/>
    </row>
    <row r="385" spans="1:4" ht="16.5">
      <c r="A385" s="125">
        <v>221</v>
      </c>
      <c r="B385" s="64" t="s">
        <v>916</v>
      </c>
      <c r="C385" s="125"/>
      <c r="D385" s="134"/>
    </row>
    <row r="386" spans="1:4" ht="16.5">
      <c r="A386" s="132"/>
      <c r="B386" s="64" t="s">
        <v>917</v>
      </c>
      <c r="C386" s="132"/>
      <c r="D386" s="138"/>
    </row>
    <row r="387" spans="1:4" ht="16.5">
      <c r="A387" s="132"/>
      <c r="B387" s="64" t="s">
        <v>918</v>
      </c>
      <c r="C387" s="132"/>
      <c r="D387" s="138"/>
    </row>
    <row r="388" spans="1:4" ht="17.25" thickBot="1">
      <c r="A388" s="126"/>
      <c r="B388" s="66" t="s">
        <v>919</v>
      </c>
      <c r="C388" s="126"/>
      <c r="D388" s="135"/>
    </row>
    <row r="389" spans="1:4" ht="16.5" thickBot="1">
      <c r="A389" s="44">
        <v>222</v>
      </c>
      <c r="B389" s="45" t="s">
        <v>920</v>
      </c>
      <c r="C389" s="45"/>
      <c r="D389" s="45"/>
    </row>
    <row r="390" spans="1:4" ht="18">
      <c r="A390" s="125">
        <v>223</v>
      </c>
      <c r="B390" s="73" t="s">
        <v>921</v>
      </c>
      <c r="C390" s="125"/>
      <c r="D390" s="134"/>
    </row>
    <row r="391" spans="1:4" ht="18">
      <c r="A391" s="132"/>
      <c r="B391" s="80" t="s">
        <v>922</v>
      </c>
      <c r="C391" s="132"/>
      <c r="D391" s="138"/>
    </row>
    <row r="392" spans="1:4" ht="18.75" thickBot="1">
      <c r="A392" s="126"/>
      <c r="B392" s="68" t="s">
        <v>923</v>
      </c>
      <c r="C392" s="126"/>
      <c r="D392" s="135"/>
    </row>
    <row r="393" spans="1:4" ht="16.5" thickBot="1">
      <c r="A393" s="44">
        <v>224</v>
      </c>
      <c r="B393" s="45" t="s">
        <v>924</v>
      </c>
      <c r="C393" s="45" t="s">
        <v>576</v>
      </c>
      <c r="D393" s="45"/>
    </row>
    <row r="394" spans="1:4" ht="16.5" thickBot="1">
      <c r="A394" s="44">
        <v>225</v>
      </c>
      <c r="B394" s="45" t="s">
        <v>925</v>
      </c>
      <c r="C394" s="45"/>
      <c r="D394" s="45"/>
    </row>
    <row r="395" spans="1:4" ht="16.5" thickBot="1">
      <c r="A395" s="44">
        <v>226</v>
      </c>
      <c r="B395" s="45" t="s">
        <v>926</v>
      </c>
      <c r="C395" s="45"/>
      <c r="D395" s="45"/>
    </row>
    <row r="396" spans="1:4" ht="16.5" thickBot="1">
      <c r="A396" s="44">
        <v>227</v>
      </c>
      <c r="B396" s="45"/>
      <c r="C396" s="45"/>
      <c r="D396" s="45"/>
    </row>
    <row r="397" spans="1:4" ht="16.5" thickBot="1">
      <c r="A397" s="44">
        <v>228</v>
      </c>
      <c r="B397" s="45"/>
      <c r="C397" s="45"/>
      <c r="D397" s="45"/>
    </row>
    <row r="398" spans="1:4" ht="16.5" thickBot="1">
      <c r="A398" s="44">
        <v>229</v>
      </c>
      <c r="B398" s="45"/>
      <c r="C398" s="45"/>
      <c r="D398" s="45"/>
    </row>
    <row r="399" spans="1:4" ht="16.5" thickBot="1">
      <c r="A399" s="44">
        <v>230</v>
      </c>
      <c r="B399" s="45"/>
      <c r="C399" s="45"/>
      <c r="D399" s="45"/>
    </row>
    <row r="400" spans="1:4" ht="16.5" thickBot="1">
      <c r="A400" s="44">
        <v>231</v>
      </c>
      <c r="B400" s="45"/>
      <c r="C400" s="45"/>
      <c r="D400" s="45"/>
    </row>
    <row r="401" spans="1:4" ht="16.5" thickBot="1">
      <c r="A401" s="44">
        <v>232</v>
      </c>
      <c r="B401" s="45"/>
      <c r="C401" s="45"/>
      <c r="D401" s="45"/>
    </row>
    <row r="402" spans="1:4" ht="18">
      <c r="A402" s="125">
        <v>233</v>
      </c>
      <c r="B402" s="73" t="s">
        <v>927</v>
      </c>
      <c r="C402" s="125"/>
      <c r="D402" s="134"/>
    </row>
    <row r="403" spans="1:4" ht="18">
      <c r="A403" s="132"/>
      <c r="B403" s="80" t="s">
        <v>928</v>
      </c>
      <c r="C403" s="132"/>
      <c r="D403" s="138"/>
    </row>
    <row r="404" spans="1:4" ht="18.75" thickBot="1">
      <c r="A404" s="126"/>
      <c r="B404" s="68" t="s">
        <v>929</v>
      </c>
      <c r="C404" s="126"/>
      <c r="D404" s="135"/>
    </row>
    <row r="405" spans="1:4" ht="16.5" thickBot="1">
      <c r="A405" s="44">
        <v>234</v>
      </c>
      <c r="B405" s="45"/>
      <c r="C405" s="45"/>
      <c r="D405" s="45"/>
    </row>
    <row r="406" spans="1:4" ht="16.5">
      <c r="A406" s="125">
        <v>235</v>
      </c>
      <c r="B406" s="64" t="s">
        <v>930</v>
      </c>
      <c r="C406" s="125"/>
      <c r="D406" s="134"/>
    </row>
    <row r="407" spans="1:4" ht="17.25" thickBot="1">
      <c r="A407" s="126"/>
      <c r="B407" s="98" t="s">
        <v>931</v>
      </c>
      <c r="C407" s="126"/>
      <c r="D407" s="135"/>
    </row>
    <row r="408" spans="1:4" ht="16.5" thickBot="1">
      <c r="A408" s="44">
        <v>236</v>
      </c>
      <c r="B408" s="45"/>
      <c r="C408" s="45"/>
      <c r="D408" s="45"/>
    </row>
    <row r="409" spans="1:4" ht="16.5" thickBot="1">
      <c r="A409" s="44">
        <v>237</v>
      </c>
      <c r="B409" s="45"/>
      <c r="C409" s="45"/>
      <c r="D409" s="45"/>
    </row>
    <row r="410" spans="1:4" ht="16.5" thickBot="1">
      <c r="A410" s="44">
        <v>238</v>
      </c>
      <c r="B410" s="45"/>
      <c r="C410" s="45"/>
      <c r="D410" s="45"/>
    </row>
    <row r="411" spans="1:4" ht="16.5" thickBot="1">
      <c r="A411" s="44">
        <v>239</v>
      </c>
      <c r="B411" s="45"/>
      <c r="C411" s="45"/>
      <c r="D411" s="45"/>
    </row>
    <row r="412" spans="1:4" ht="18">
      <c r="A412" s="125">
        <v>240</v>
      </c>
      <c r="B412" s="73" t="s">
        <v>932</v>
      </c>
      <c r="C412" s="125"/>
      <c r="D412" s="134"/>
    </row>
    <row r="413" spans="1:4" ht="18">
      <c r="A413" s="132"/>
      <c r="B413" s="80" t="s">
        <v>933</v>
      </c>
      <c r="C413" s="132"/>
      <c r="D413" s="138"/>
    </row>
    <row r="414" spans="1:4" ht="18.75" thickBot="1">
      <c r="A414" s="126"/>
      <c r="B414" s="68" t="s">
        <v>934</v>
      </c>
      <c r="C414" s="126"/>
      <c r="D414" s="135"/>
    </row>
    <row r="415" spans="1:4" ht="16.5" thickBot="1">
      <c r="A415" s="44">
        <v>241</v>
      </c>
      <c r="B415" s="45" t="s">
        <v>935</v>
      </c>
      <c r="C415" s="45"/>
      <c r="D415" s="45" t="s">
        <v>580</v>
      </c>
    </row>
    <row r="416" spans="1:4" ht="16.5" thickBot="1">
      <c r="A416" s="44">
        <v>242</v>
      </c>
      <c r="B416" s="45" t="s">
        <v>936</v>
      </c>
      <c r="C416" s="45"/>
      <c r="D416" s="45"/>
    </row>
    <row r="417" spans="1:4" ht="18">
      <c r="A417" s="125">
        <v>243</v>
      </c>
      <c r="B417" s="73" t="s">
        <v>937</v>
      </c>
      <c r="C417" s="125"/>
      <c r="D417" s="134"/>
    </row>
    <row r="418" spans="1:4" ht="18">
      <c r="A418" s="132"/>
      <c r="B418" s="73" t="s">
        <v>938</v>
      </c>
      <c r="C418" s="132"/>
      <c r="D418" s="138"/>
    </row>
    <row r="419" spans="1:4" ht="23.25" thickBot="1">
      <c r="A419" s="126"/>
      <c r="B419" s="68" t="s">
        <v>939</v>
      </c>
      <c r="C419" s="126"/>
      <c r="D419" s="135"/>
    </row>
    <row r="420" spans="1:4" ht="18">
      <c r="A420" s="125">
        <v>244</v>
      </c>
      <c r="B420" s="73" t="s">
        <v>940</v>
      </c>
      <c r="C420" s="125"/>
      <c r="D420" s="134"/>
    </row>
    <row r="421" spans="1:4" ht="18">
      <c r="A421" s="132"/>
      <c r="B421" s="80" t="s">
        <v>941</v>
      </c>
      <c r="C421" s="132"/>
      <c r="D421" s="138"/>
    </row>
    <row r="422" spans="1:4" ht="18.75" thickBot="1">
      <c r="A422" s="126"/>
      <c r="B422" s="68" t="s">
        <v>942</v>
      </c>
      <c r="C422" s="126"/>
      <c r="D422" s="135"/>
    </row>
    <row r="423" spans="1:4" ht="16.5" thickBot="1">
      <c r="A423" s="44">
        <v>245</v>
      </c>
      <c r="B423" s="45" t="s">
        <v>943</v>
      </c>
      <c r="C423" s="45"/>
      <c r="D423" s="45" t="s">
        <v>580</v>
      </c>
    </row>
    <row r="424" spans="1:4" ht="16.5">
      <c r="A424" s="125">
        <v>246</v>
      </c>
      <c r="B424" s="64" t="s">
        <v>944</v>
      </c>
      <c r="C424" s="125"/>
      <c r="D424" s="134"/>
    </row>
    <row r="425" spans="1:4" ht="20.25" thickBot="1">
      <c r="A425" s="126"/>
      <c r="B425" s="98" t="s">
        <v>945</v>
      </c>
      <c r="C425" s="126"/>
      <c r="D425" s="135"/>
    </row>
    <row r="426" spans="1:4" ht="14.25">
      <c r="A426" s="125">
        <v>247</v>
      </c>
      <c r="B426" s="119" t="s">
        <v>946</v>
      </c>
      <c r="C426" s="125"/>
      <c r="D426" s="134"/>
    </row>
    <row r="427" spans="1:4" ht="17.25" thickBot="1">
      <c r="A427" s="126"/>
      <c r="B427" s="120" t="s">
        <v>947</v>
      </c>
      <c r="C427" s="126"/>
      <c r="D427" s="135"/>
    </row>
    <row r="428" spans="1:4" ht="16.5" thickBot="1">
      <c r="A428" s="44">
        <v>248</v>
      </c>
      <c r="B428" s="45"/>
      <c r="C428" s="45"/>
      <c r="D428" s="45"/>
    </row>
    <row r="429" spans="1:4" ht="16.5" thickBot="1">
      <c r="A429" s="44">
        <v>249</v>
      </c>
      <c r="B429" s="45"/>
      <c r="C429" s="45"/>
      <c r="D429" s="45"/>
    </row>
    <row r="430" spans="1:4" ht="16.5" thickBot="1">
      <c r="A430" s="44">
        <v>250</v>
      </c>
      <c r="B430" s="45" t="s">
        <v>948</v>
      </c>
      <c r="C430" s="45"/>
      <c r="D430" s="45"/>
    </row>
    <row r="431" spans="1:4" ht="16.5" thickBot="1">
      <c r="A431" s="44">
        <v>251</v>
      </c>
      <c r="B431" s="121" t="s">
        <v>949</v>
      </c>
      <c r="C431" s="45"/>
      <c r="D431" s="45"/>
    </row>
    <row r="432" spans="1:4" ht="16.5" thickBot="1">
      <c r="A432" s="44">
        <v>252</v>
      </c>
      <c r="B432" s="45" t="s">
        <v>950</v>
      </c>
      <c r="C432" s="45"/>
      <c r="D432" s="45"/>
    </row>
    <row r="433" spans="1:4" ht="16.5" thickBot="1">
      <c r="A433" s="44">
        <v>253</v>
      </c>
      <c r="B433" s="122" t="s">
        <v>951</v>
      </c>
      <c r="C433" s="45"/>
      <c r="D433" s="45"/>
    </row>
    <row r="434" spans="1:4" ht="16.5" thickBot="1">
      <c r="A434" s="44">
        <v>254</v>
      </c>
      <c r="B434" s="45"/>
      <c r="C434" s="45"/>
      <c r="D434" s="45"/>
    </row>
    <row r="435" spans="1:4" ht="16.5" thickBot="1">
      <c r="A435" s="44">
        <v>255</v>
      </c>
      <c r="B435" s="45"/>
      <c r="C435" s="45"/>
      <c r="D435" s="45"/>
    </row>
    <row r="436" spans="1:4" ht="16.5" thickBot="1">
      <c r="A436" s="44">
        <v>256</v>
      </c>
      <c r="B436" s="45"/>
      <c r="C436" s="45"/>
      <c r="D436" s="45"/>
    </row>
    <row r="437" spans="1:4" ht="16.5" thickBot="1">
      <c r="A437" s="44">
        <v>257</v>
      </c>
      <c r="B437" s="45"/>
      <c r="C437" s="45"/>
      <c r="D437" s="45"/>
    </row>
    <row r="438" spans="1:4" ht="16.5" thickBot="1">
      <c r="A438" s="44">
        <v>258</v>
      </c>
      <c r="B438" s="45"/>
      <c r="C438" s="45"/>
      <c r="D438" s="45"/>
    </row>
    <row r="439" spans="1:4" ht="16.5" thickBot="1">
      <c r="A439" s="44">
        <v>259</v>
      </c>
      <c r="B439" s="45"/>
      <c r="C439" s="45"/>
      <c r="D439" s="45"/>
    </row>
    <row r="440" spans="1:4" ht="16.5" thickBot="1">
      <c r="A440" s="44">
        <v>260</v>
      </c>
      <c r="B440" s="45"/>
      <c r="C440" s="45"/>
      <c r="D440" s="45"/>
    </row>
    <row r="441" spans="1:4" ht="16.5" thickBot="1">
      <c r="A441" s="44">
        <v>261</v>
      </c>
      <c r="B441" s="45"/>
      <c r="C441" s="45"/>
      <c r="D441" s="45"/>
    </row>
    <row r="442" spans="1:4" ht="16.5" thickBot="1">
      <c r="A442" s="44">
        <v>262</v>
      </c>
      <c r="B442" s="45"/>
      <c r="C442" s="45"/>
      <c r="D442" s="45"/>
    </row>
    <row r="443" spans="1:4" ht="16.5" thickBot="1">
      <c r="A443" s="44">
        <v>263</v>
      </c>
      <c r="B443" s="45" t="s">
        <v>952</v>
      </c>
      <c r="C443" s="45"/>
      <c r="D443" s="45"/>
    </row>
    <row r="444" spans="1:4" ht="38.25" thickBot="1">
      <c r="A444" s="44">
        <v>264</v>
      </c>
      <c r="B444" s="45" t="s">
        <v>953</v>
      </c>
      <c r="C444" s="45"/>
      <c r="D444" s="45" t="s">
        <v>580</v>
      </c>
    </row>
    <row r="445" spans="1:4" ht="18">
      <c r="A445" s="125">
        <v>265</v>
      </c>
      <c r="B445" s="73" t="s">
        <v>954</v>
      </c>
      <c r="C445" s="125"/>
      <c r="D445" s="134"/>
    </row>
    <row r="446" spans="1:4" ht="23.25" thickBot="1">
      <c r="A446" s="126"/>
      <c r="B446" s="68" t="s">
        <v>955</v>
      </c>
      <c r="C446" s="126"/>
      <c r="D446" s="135"/>
    </row>
    <row r="447" spans="1:4" ht="19.5" thickBot="1">
      <c r="A447" s="44">
        <v>266</v>
      </c>
      <c r="B447" s="77" t="s">
        <v>956</v>
      </c>
      <c r="C447" s="45"/>
      <c r="D447" s="45" t="s">
        <v>580</v>
      </c>
    </row>
    <row r="448" spans="1:4" ht="18">
      <c r="A448" s="125">
        <v>267</v>
      </c>
      <c r="B448" s="123" t="s">
        <v>957</v>
      </c>
      <c r="C448" s="125"/>
      <c r="D448" s="134"/>
    </row>
    <row r="449" spans="1:4" ht="18.75" thickBot="1">
      <c r="A449" s="126"/>
      <c r="B449" s="124" t="s">
        <v>958</v>
      </c>
      <c r="C449" s="126"/>
      <c r="D449" s="135"/>
    </row>
    <row r="450" spans="1:4" ht="19.5" thickBot="1">
      <c r="A450" s="44">
        <v>268</v>
      </c>
      <c r="B450" s="77" t="s">
        <v>959</v>
      </c>
      <c r="C450" s="45"/>
      <c r="D450" s="45" t="s">
        <v>580</v>
      </c>
    </row>
    <row r="451" spans="1:4" ht="18">
      <c r="A451" s="125">
        <v>269</v>
      </c>
      <c r="B451" s="73" t="s">
        <v>960</v>
      </c>
      <c r="C451" s="125"/>
      <c r="D451" s="134"/>
    </row>
    <row r="452" spans="1:4" ht="18.75" thickBot="1">
      <c r="A452" s="126"/>
      <c r="B452" s="68" t="s">
        <v>961</v>
      </c>
      <c r="C452" s="126"/>
      <c r="D452" s="135"/>
    </row>
    <row r="453" spans="1:4" ht="18">
      <c r="A453" s="125">
        <v>270</v>
      </c>
      <c r="B453" s="73" t="s">
        <v>962</v>
      </c>
      <c r="C453" s="125"/>
      <c r="D453" s="134"/>
    </row>
    <row r="454" spans="1:4" ht="18.75" thickBot="1">
      <c r="A454" s="126"/>
      <c r="B454" s="68" t="s">
        <v>963</v>
      </c>
      <c r="C454" s="126"/>
      <c r="D454" s="135"/>
    </row>
    <row r="455" spans="1:4" ht="19.5" thickBot="1">
      <c r="A455" s="44">
        <v>271</v>
      </c>
      <c r="B455" s="77" t="s">
        <v>964</v>
      </c>
      <c r="C455" s="45"/>
      <c r="D455" s="45" t="s">
        <v>580</v>
      </c>
    </row>
    <row r="456" spans="1:4" ht="18">
      <c r="A456" s="125">
        <v>272</v>
      </c>
      <c r="B456" s="123" t="s">
        <v>965</v>
      </c>
      <c r="C456" s="125"/>
      <c r="D456" s="134"/>
    </row>
    <row r="457" spans="1:4" ht="23.25" thickBot="1">
      <c r="A457" s="126"/>
      <c r="B457" s="124" t="s">
        <v>966</v>
      </c>
      <c r="C457" s="126"/>
      <c r="D457" s="135"/>
    </row>
    <row r="458" spans="1:4" ht="19.5" thickBot="1">
      <c r="A458" s="44">
        <v>273</v>
      </c>
      <c r="B458" s="77" t="s">
        <v>967</v>
      </c>
      <c r="C458" s="45"/>
      <c r="D458" s="45" t="s">
        <v>580</v>
      </c>
    </row>
    <row r="459" spans="1:4" ht="18.75">
      <c r="A459" s="125">
        <v>274</v>
      </c>
      <c r="B459" s="48" t="s">
        <v>968</v>
      </c>
      <c r="C459" s="125"/>
      <c r="D459" s="134"/>
    </row>
    <row r="460" spans="1:4" ht="19.5" thickBot="1">
      <c r="A460" s="126"/>
      <c r="B460" s="85" t="s">
        <v>969</v>
      </c>
      <c r="C460" s="126"/>
      <c r="D460" s="135"/>
    </row>
    <row r="461" spans="1:4" ht="16.5" thickBot="1">
      <c r="A461" s="44">
        <v>275</v>
      </c>
      <c r="B461" s="45" t="s">
        <v>970</v>
      </c>
      <c r="C461" s="45"/>
      <c r="D461" s="45"/>
    </row>
    <row r="462" spans="1:4" ht="16.5" thickBot="1">
      <c r="A462" s="44">
        <v>276</v>
      </c>
      <c r="B462" s="45" t="s">
        <v>971</v>
      </c>
      <c r="C462" s="45"/>
      <c r="D462" s="45"/>
    </row>
    <row r="463" spans="1:4" ht="16.5" thickBot="1">
      <c r="A463" s="44">
        <v>277</v>
      </c>
      <c r="B463" s="45"/>
      <c r="C463" s="45"/>
      <c r="D463" s="45"/>
    </row>
    <row r="464" spans="1:4">
      <c r="A464" s="125">
        <v>278</v>
      </c>
      <c r="B464" s="136" t="s">
        <v>972</v>
      </c>
      <c r="C464" s="125"/>
      <c r="D464" s="134"/>
    </row>
    <row r="465" spans="1:4" ht="13.5" thickBot="1">
      <c r="A465" s="126"/>
      <c r="B465" s="137"/>
      <c r="C465" s="126"/>
      <c r="D465" s="135"/>
    </row>
    <row r="466" spans="1:4" ht="16.5" thickBot="1">
      <c r="A466" s="44">
        <v>279</v>
      </c>
      <c r="B466" s="45" t="s">
        <v>973</v>
      </c>
      <c r="C466" s="45"/>
      <c r="D466" s="45"/>
    </row>
  </sheetData>
  <mergeCells count="335">
    <mergeCell ref="A11:A12"/>
    <mergeCell ref="C11:C12"/>
    <mergeCell ref="D11:D12"/>
    <mergeCell ref="A14:A16"/>
    <mergeCell ref="C14:C16"/>
    <mergeCell ref="D14:D16"/>
    <mergeCell ref="A22:A23"/>
    <mergeCell ref="C22:C23"/>
    <mergeCell ref="D22:D23"/>
    <mergeCell ref="A24:A25"/>
    <mergeCell ref="C24:C25"/>
    <mergeCell ref="D24:D25"/>
    <mergeCell ref="A17:A18"/>
    <mergeCell ref="C17:C18"/>
    <mergeCell ref="D17:D18"/>
    <mergeCell ref="A20:A21"/>
    <mergeCell ref="C20:C21"/>
    <mergeCell ref="D20:D21"/>
    <mergeCell ref="A41:A42"/>
    <mergeCell ref="C41:C42"/>
    <mergeCell ref="D41:D42"/>
    <mergeCell ref="A43:A44"/>
    <mergeCell ref="C43:C44"/>
    <mergeCell ref="D43:D44"/>
    <mergeCell ref="A32:A33"/>
    <mergeCell ref="C32:C33"/>
    <mergeCell ref="D32:D33"/>
    <mergeCell ref="A37:A38"/>
    <mergeCell ref="C37:C38"/>
    <mergeCell ref="D37:D38"/>
    <mergeCell ref="A57:A58"/>
    <mergeCell ref="C57:C58"/>
    <mergeCell ref="D57:D58"/>
    <mergeCell ref="A59:A60"/>
    <mergeCell ref="C59:C60"/>
    <mergeCell ref="D59:D60"/>
    <mergeCell ref="A49:A50"/>
    <mergeCell ref="C49:C50"/>
    <mergeCell ref="D49:D50"/>
    <mergeCell ref="A54:A55"/>
    <mergeCell ref="B54:B55"/>
    <mergeCell ref="C54:C55"/>
    <mergeCell ref="D54:D55"/>
    <mergeCell ref="A66:A67"/>
    <mergeCell ref="C66:C67"/>
    <mergeCell ref="D66:D67"/>
    <mergeCell ref="A68:A69"/>
    <mergeCell ref="C68:C69"/>
    <mergeCell ref="D68:D69"/>
    <mergeCell ref="A61:A62"/>
    <mergeCell ref="C61:C62"/>
    <mergeCell ref="D61:D62"/>
    <mergeCell ref="A63:A65"/>
    <mergeCell ref="C63:C65"/>
    <mergeCell ref="D63:D65"/>
    <mergeCell ref="A77:A78"/>
    <mergeCell ref="C77:C78"/>
    <mergeCell ref="D77:D78"/>
    <mergeCell ref="A79:A80"/>
    <mergeCell ref="C79:C80"/>
    <mergeCell ref="D79:D80"/>
    <mergeCell ref="A70:A71"/>
    <mergeCell ref="C70:C71"/>
    <mergeCell ref="D70:D71"/>
    <mergeCell ref="A72:A73"/>
    <mergeCell ref="C72:C73"/>
    <mergeCell ref="D72:D73"/>
    <mergeCell ref="A87:A98"/>
    <mergeCell ref="D87:D98"/>
    <mergeCell ref="A99:A100"/>
    <mergeCell ref="C99:C100"/>
    <mergeCell ref="D99:D100"/>
    <mergeCell ref="A101:A103"/>
    <mergeCell ref="C101:C103"/>
    <mergeCell ref="D101:D103"/>
    <mergeCell ref="A82:A83"/>
    <mergeCell ref="C82:C83"/>
    <mergeCell ref="D82:D83"/>
    <mergeCell ref="A84:A86"/>
    <mergeCell ref="C84:C86"/>
    <mergeCell ref="D84:D86"/>
    <mergeCell ref="A109:A110"/>
    <mergeCell ref="C109:C110"/>
    <mergeCell ref="D109:D110"/>
    <mergeCell ref="A112:A113"/>
    <mergeCell ref="C112:C113"/>
    <mergeCell ref="D112:D113"/>
    <mergeCell ref="A104:A106"/>
    <mergeCell ref="C104:C106"/>
    <mergeCell ref="D104:D106"/>
    <mergeCell ref="A107:A108"/>
    <mergeCell ref="C107:C108"/>
    <mergeCell ref="D107:D108"/>
    <mergeCell ref="A122:A123"/>
    <mergeCell ref="C122:C123"/>
    <mergeCell ref="D122:D123"/>
    <mergeCell ref="A125:A126"/>
    <mergeCell ref="C125:C126"/>
    <mergeCell ref="D125:D126"/>
    <mergeCell ref="A117:A118"/>
    <mergeCell ref="C117:C118"/>
    <mergeCell ref="D117:D118"/>
    <mergeCell ref="A119:A121"/>
    <mergeCell ref="C119:C121"/>
    <mergeCell ref="D119:D121"/>
    <mergeCell ref="A140:A141"/>
    <mergeCell ref="C140:C141"/>
    <mergeCell ref="D140:D141"/>
    <mergeCell ref="A142:A144"/>
    <mergeCell ref="C142:C144"/>
    <mergeCell ref="D142:D144"/>
    <mergeCell ref="A129:A133"/>
    <mergeCell ref="C129:C133"/>
    <mergeCell ref="D129:D133"/>
    <mergeCell ref="A135:A136"/>
    <mergeCell ref="C135:C136"/>
    <mergeCell ref="D135:D136"/>
    <mergeCell ref="A153:A155"/>
    <mergeCell ref="C153:C155"/>
    <mergeCell ref="D153:D155"/>
    <mergeCell ref="A156:A158"/>
    <mergeCell ref="C156:C158"/>
    <mergeCell ref="D156:D158"/>
    <mergeCell ref="A147:A148"/>
    <mergeCell ref="C147:C148"/>
    <mergeCell ref="D147:D148"/>
    <mergeCell ref="A149:A152"/>
    <mergeCell ref="C149:C152"/>
    <mergeCell ref="D149:D152"/>
    <mergeCell ref="A168:A170"/>
    <mergeCell ref="C168:C170"/>
    <mergeCell ref="D168:D170"/>
    <mergeCell ref="A174:A175"/>
    <mergeCell ref="C174:C175"/>
    <mergeCell ref="D174:D175"/>
    <mergeCell ref="A159:A160"/>
    <mergeCell ref="C159:C160"/>
    <mergeCell ref="D159:D160"/>
    <mergeCell ref="A161:A164"/>
    <mergeCell ref="C161:C164"/>
    <mergeCell ref="D161:D164"/>
    <mergeCell ref="A190:A192"/>
    <mergeCell ref="C190:C192"/>
    <mergeCell ref="D190:D192"/>
    <mergeCell ref="A193:A195"/>
    <mergeCell ref="C193:C195"/>
    <mergeCell ref="D193:D195"/>
    <mergeCell ref="A176:A179"/>
    <mergeCell ref="C176:C179"/>
    <mergeCell ref="D176:D179"/>
    <mergeCell ref="A186:A187"/>
    <mergeCell ref="C186:C187"/>
    <mergeCell ref="D186:D187"/>
    <mergeCell ref="A205:A207"/>
    <mergeCell ref="C205:C207"/>
    <mergeCell ref="D205:D207"/>
    <mergeCell ref="A209:A210"/>
    <mergeCell ref="C209:C210"/>
    <mergeCell ref="D209:D210"/>
    <mergeCell ref="A197:A199"/>
    <mergeCell ref="C197:C199"/>
    <mergeCell ref="D197:D199"/>
    <mergeCell ref="A203:A204"/>
    <mergeCell ref="C203:C204"/>
    <mergeCell ref="D203:D204"/>
    <mergeCell ref="A217:A219"/>
    <mergeCell ref="C217:C219"/>
    <mergeCell ref="D217:D219"/>
    <mergeCell ref="A220:A222"/>
    <mergeCell ref="C220:C222"/>
    <mergeCell ref="D220:D222"/>
    <mergeCell ref="A211:A212"/>
    <mergeCell ref="C211:C212"/>
    <mergeCell ref="D211:D212"/>
    <mergeCell ref="A213:A216"/>
    <mergeCell ref="C213:C216"/>
    <mergeCell ref="D213:D216"/>
    <mergeCell ref="A228:A229"/>
    <mergeCell ref="C228:C229"/>
    <mergeCell ref="D228:D229"/>
    <mergeCell ref="A231:A238"/>
    <mergeCell ref="C231:C238"/>
    <mergeCell ref="D231:D238"/>
    <mergeCell ref="A224:A225"/>
    <mergeCell ref="C224:C225"/>
    <mergeCell ref="D224:D225"/>
    <mergeCell ref="A226:A227"/>
    <mergeCell ref="C226:C227"/>
    <mergeCell ref="D226:D227"/>
    <mergeCell ref="A246:A247"/>
    <mergeCell ref="C246:C247"/>
    <mergeCell ref="D246:D247"/>
    <mergeCell ref="A248:A250"/>
    <mergeCell ref="C248:C250"/>
    <mergeCell ref="D248:D250"/>
    <mergeCell ref="A241:A242"/>
    <mergeCell ref="C241:C242"/>
    <mergeCell ref="D241:D242"/>
    <mergeCell ref="A243:A244"/>
    <mergeCell ref="C243:C244"/>
    <mergeCell ref="D243:D244"/>
    <mergeCell ref="A263:A265"/>
    <mergeCell ref="C263:C265"/>
    <mergeCell ref="D263:D265"/>
    <mergeCell ref="A266:A267"/>
    <mergeCell ref="B266:B267"/>
    <mergeCell ref="C266:C267"/>
    <mergeCell ref="D266:D267"/>
    <mergeCell ref="A253:A255"/>
    <mergeCell ref="C253:C255"/>
    <mergeCell ref="D253:D255"/>
    <mergeCell ref="A259:A262"/>
    <mergeCell ref="C259:C262"/>
    <mergeCell ref="D259:D262"/>
    <mergeCell ref="A282:A284"/>
    <mergeCell ref="C282:C284"/>
    <mergeCell ref="D282:D284"/>
    <mergeCell ref="A296:A298"/>
    <mergeCell ref="C296:C298"/>
    <mergeCell ref="D296:D298"/>
    <mergeCell ref="A274:A275"/>
    <mergeCell ref="C274:C275"/>
    <mergeCell ref="D274:D275"/>
    <mergeCell ref="A278:A279"/>
    <mergeCell ref="C278:C279"/>
    <mergeCell ref="D278:D279"/>
    <mergeCell ref="A306:A307"/>
    <mergeCell ref="C306:C307"/>
    <mergeCell ref="D306:D307"/>
    <mergeCell ref="A308:A310"/>
    <mergeCell ref="C308:C310"/>
    <mergeCell ref="D308:D310"/>
    <mergeCell ref="A299:A301"/>
    <mergeCell ref="C299:C301"/>
    <mergeCell ref="D299:D301"/>
    <mergeCell ref="A302:A303"/>
    <mergeCell ref="C302:C303"/>
    <mergeCell ref="D302:D303"/>
    <mergeCell ref="A320:A322"/>
    <mergeCell ref="C320:C322"/>
    <mergeCell ref="D320:D322"/>
    <mergeCell ref="A323:A324"/>
    <mergeCell ref="C323:C324"/>
    <mergeCell ref="D323:D324"/>
    <mergeCell ref="A313:A315"/>
    <mergeCell ref="C313:C315"/>
    <mergeCell ref="D313:D315"/>
    <mergeCell ref="A317:A319"/>
    <mergeCell ref="C317:C319"/>
    <mergeCell ref="D317:D319"/>
    <mergeCell ref="A332:A340"/>
    <mergeCell ref="C332:C340"/>
    <mergeCell ref="D332:D340"/>
    <mergeCell ref="A342:A343"/>
    <mergeCell ref="C342:C343"/>
    <mergeCell ref="D342:D343"/>
    <mergeCell ref="A325:A326"/>
    <mergeCell ref="C325:C326"/>
    <mergeCell ref="D325:D326"/>
    <mergeCell ref="A330:A331"/>
    <mergeCell ref="C330:C331"/>
    <mergeCell ref="D330:D331"/>
    <mergeCell ref="A359:A360"/>
    <mergeCell ref="C359:C360"/>
    <mergeCell ref="D359:D360"/>
    <mergeCell ref="A361:A362"/>
    <mergeCell ref="C361:C362"/>
    <mergeCell ref="D361:D362"/>
    <mergeCell ref="A344:A346"/>
    <mergeCell ref="C344:C346"/>
    <mergeCell ref="D344:D346"/>
    <mergeCell ref="A355:A357"/>
    <mergeCell ref="C355:C357"/>
    <mergeCell ref="D355:D357"/>
    <mergeCell ref="A377:A378"/>
    <mergeCell ref="C377:C378"/>
    <mergeCell ref="D377:D378"/>
    <mergeCell ref="A381:A384"/>
    <mergeCell ref="C381:C384"/>
    <mergeCell ref="D381:D384"/>
    <mergeCell ref="A363:A365"/>
    <mergeCell ref="C363:C365"/>
    <mergeCell ref="D363:D365"/>
    <mergeCell ref="A373:A375"/>
    <mergeCell ref="C373:C375"/>
    <mergeCell ref="D373:D375"/>
    <mergeCell ref="A402:A404"/>
    <mergeCell ref="C402:C404"/>
    <mergeCell ref="D402:D404"/>
    <mergeCell ref="A406:A407"/>
    <mergeCell ref="C406:C407"/>
    <mergeCell ref="D406:D407"/>
    <mergeCell ref="A385:A388"/>
    <mergeCell ref="C385:C388"/>
    <mergeCell ref="D385:D388"/>
    <mergeCell ref="A390:A392"/>
    <mergeCell ref="C390:C392"/>
    <mergeCell ref="D390:D392"/>
    <mergeCell ref="A420:A422"/>
    <mergeCell ref="C420:C422"/>
    <mergeCell ref="D420:D422"/>
    <mergeCell ref="A424:A425"/>
    <mergeCell ref="C424:C425"/>
    <mergeCell ref="D424:D425"/>
    <mergeCell ref="A412:A414"/>
    <mergeCell ref="C412:C414"/>
    <mergeCell ref="D412:D414"/>
    <mergeCell ref="A417:A419"/>
    <mergeCell ref="C417:C419"/>
    <mergeCell ref="D417:D419"/>
    <mergeCell ref="A448:A449"/>
    <mergeCell ref="C448:C449"/>
    <mergeCell ref="D448:D449"/>
    <mergeCell ref="A451:A452"/>
    <mergeCell ref="C451:C452"/>
    <mergeCell ref="D451:D452"/>
    <mergeCell ref="A426:A427"/>
    <mergeCell ref="C426:C427"/>
    <mergeCell ref="D426:D427"/>
    <mergeCell ref="A445:A446"/>
    <mergeCell ref="C445:C446"/>
    <mergeCell ref="D445:D446"/>
    <mergeCell ref="A459:A460"/>
    <mergeCell ref="C459:C460"/>
    <mergeCell ref="D459:D460"/>
    <mergeCell ref="A464:A465"/>
    <mergeCell ref="B464:B465"/>
    <mergeCell ref="C464:C465"/>
    <mergeCell ref="D464:D465"/>
    <mergeCell ref="A453:A454"/>
    <mergeCell ref="C453:C454"/>
    <mergeCell ref="D453:D454"/>
    <mergeCell ref="A456:A457"/>
    <mergeCell ref="C456:C457"/>
    <mergeCell ref="D456:D45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2</vt:i4>
      </vt:variant>
      <vt:variant>
        <vt:lpstr>نطاقات تمت تسميتها</vt:lpstr>
      </vt:variant>
      <vt:variant>
        <vt:i4>1</vt:i4>
      </vt:variant>
    </vt:vector>
  </HeadingPairs>
  <TitlesOfParts>
    <vt:vector size="3" baseType="lpstr">
      <vt:lpstr>جدول تحليل ورقة الاختبار</vt:lpstr>
      <vt:lpstr>الأسئلة</vt:lpstr>
      <vt:lpstr>'جدول تحليل ورقة الاختبار'!Print_Area</vt:lpstr>
    </vt:vector>
  </TitlesOfParts>
  <Company>Tat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حسين محمد الكناني</dc:creator>
  <cp:lastModifiedBy>LG</cp:lastModifiedBy>
  <cp:lastPrinted>2010-05-15T07:18:08Z</cp:lastPrinted>
  <dcterms:created xsi:type="dcterms:W3CDTF">2008-01-16T22:31:47Z</dcterms:created>
  <dcterms:modified xsi:type="dcterms:W3CDTF">2011-03-23T09:51:26Z</dcterms:modified>
</cp:coreProperties>
</file>